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isusterm\Documents\MNT TABLE 02\"/>
    </mc:Choice>
  </mc:AlternateContent>
  <xr:revisionPtr revIDLastSave="0" documentId="13_ncr:1_{BE53209B-4BAE-48C3-B5FB-2F9442433B1C}" xr6:coauthVersionLast="41" xr6:coauthVersionMax="41" xr10:uidLastSave="{00000000-0000-0000-0000-000000000000}"/>
  <bookViews>
    <workbookView xWindow="28680" yWindow="-120" windowWidth="29040" windowHeight="15840" xr2:uid="{00000000-000D-0000-FFFF-FFFF00000000}"/>
  </bookViews>
  <sheets>
    <sheet name="Sheet1" sheetId="1" r:id="rId1"/>
    <sheet name="Sheet2" sheetId="2" r:id="rId2"/>
  </sheets>
  <definedNames>
    <definedName name="_xlnm.Print_Area" localSheetId="0">Sheet1!$A$1:$J$80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<sst xmlns="http://schemas.openxmlformats.org/spreadsheetml/2006/main" count="355" uniqueCount="201">
  <si>
    <t>Comments</t>
  </si>
  <si>
    <t>Equipment</t>
  </si>
  <si>
    <t>Applicability</t>
  </si>
  <si>
    <t>Requirement</t>
  </si>
  <si>
    <t>Notes</t>
  </si>
  <si>
    <t>(i)</t>
  </si>
  <si>
    <t>Quick-donning oxygen mask</t>
  </si>
  <si>
    <t>(ii)</t>
  </si>
  <si>
    <t>Dangerous loss of pressurization device</t>
  </si>
  <si>
    <t>(iii)</t>
  </si>
  <si>
    <t>Protective Breathing Equipment (PBE)</t>
  </si>
  <si>
    <t>(iv)</t>
  </si>
  <si>
    <t>(v)</t>
  </si>
  <si>
    <t>(vi)</t>
  </si>
  <si>
    <t>(vii)</t>
  </si>
  <si>
    <t>(viii)</t>
  </si>
  <si>
    <t>Hand-held fire extinguishers</t>
  </si>
  <si>
    <t>(ix)</t>
  </si>
  <si>
    <t>Crash axe or crowbar</t>
  </si>
  <si>
    <t>(x)</t>
  </si>
  <si>
    <t>All aircraft intended to be operated at night.</t>
  </si>
  <si>
    <t>(xi)</t>
  </si>
  <si>
    <t>Emergency Locator Transmitters (ELTs)</t>
  </si>
  <si>
    <t>(xii)</t>
  </si>
  <si>
    <t>(xiii)</t>
  </si>
  <si>
    <t>(xiv)</t>
  </si>
  <si>
    <t>(xv)</t>
  </si>
  <si>
    <t>(xviii)</t>
  </si>
  <si>
    <t>Airborne Collision Avoidance System II (ACAS II)</t>
  </si>
  <si>
    <t>(xix)</t>
  </si>
  <si>
    <t>Airborne weather radar system</t>
  </si>
  <si>
    <t xml:space="preserve">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 </t>
  </si>
  <si>
    <t>(xx)</t>
  </si>
  <si>
    <t>Ground Proximity Warning System (GPWS)</t>
  </si>
  <si>
    <t>(xxi)</t>
  </si>
  <si>
    <t>(xxii)</t>
  </si>
  <si>
    <t>Cockpit Voice Recorder (CVR)</t>
  </si>
  <si>
    <t>(xxiii)</t>
  </si>
  <si>
    <t>First aid kits</t>
  </si>
  <si>
    <t>(xxiv)</t>
  </si>
  <si>
    <t>Seats and associated restraint devices</t>
  </si>
  <si>
    <t>(xxv)</t>
  </si>
  <si>
    <t>Life jacket or equivalent individual flotation device</t>
  </si>
  <si>
    <t>(xxvi)</t>
  </si>
  <si>
    <t>Lifesaving rafts</t>
  </si>
  <si>
    <t>Signaling devices and lifesaving equipment</t>
  </si>
  <si>
    <t xml:space="preserve">Equipped with signaling devices and lifesaving equipment (including, means of sustaining life) in accordance with requirements of the applicable state(s). </t>
  </si>
  <si>
    <t>Fire suppression system</t>
  </si>
  <si>
    <t>Cargo restraint system</t>
  </si>
  <si>
    <t>Flight deck door</t>
  </si>
  <si>
    <t>Yes</t>
  </si>
  <si>
    <t>No</t>
  </si>
  <si>
    <t>N/A</t>
  </si>
  <si>
    <t>Inspection</t>
  </si>
  <si>
    <t>Maintenance Record</t>
  </si>
  <si>
    <t>Documentation</t>
  </si>
  <si>
    <t xml:space="preserve">Aircraft Type:
</t>
  </si>
  <si>
    <t xml:space="preserve">Date:
</t>
  </si>
  <si>
    <t xml:space="preserve">Auditor:
</t>
  </si>
  <si>
    <t xml:space="preserve">Aircraft Reg #:
</t>
  </si>
  <si>
    <t>Reference</t>
  </si>
  <si>
    <t>Method of Assessment</t>
  </si>
  <si>
    <t>Other</t>
  </si>
  <si>
    <t>All aircraft utilized for passenger flights.</t>
  </si>
  <si>
    <t>AO
Verify</t>
  </si>
  <si>
    <t>Assess.</t>
  </si>
  <si>
    <t xml:space="preserve">All aircraft </t>
  </si>
  <si>
    <t>Cargo aircraft with a hand-held fire extinguisher in a supernumerary compartment.</t>
  </si>
  <si>
    <t>All aircraft</t>
  </si>
  <si>
    <t>Passenger aircraft</t>
  </si>
  <si>
    <t>Aircraft that transport supernumeraries</t>
  </si>
  <si>
    <t>Cabin crew seats</t>
  </si>
  <si>
    <t>Passenger aircraft operated with cabin crew.</t>
  </si>
  <si>
    <t>Megaphones</t>
  </si>
  <si>
    <t>Aircraft utilized for over-water flights with or without cabin crew.</t>
  </si>
  <si>
    <t>Aircraft utilized for long-range over-water flights</t>
  </si>
  <si>
    <t xml:space="preserve">Aircraft utilized for flights across land areas that have been designated by the state(s) concerned as areas in which search and rescue would be especially difficult. </t>
  </si>
  <si>
    <t>Passenger aircraft with a cargo compartment that is accessible to a crew member in flight</t>
  </si>
  <si>
    <t xml:space="preserve">All aircraft that have a cargo compartment not accessible to a crew member in flight, for which the application for certification was submitted on or after 2 March 2004. </t>
  </si>
  <si>
    <t xml:space="preserve">(xxvii) </t>
  </si>
  <si>
    <t>Cabin emergency escape path lighting system</t>
  </si>
  <si>
    <t xml:space="preserve">(xxviii) </t>
  </si>
  <si>
    <t>Smoke detection system</t>
  </si>
  <si>
    <t xml:space="preserve">All aircraft in its fleet utilized for passenger flights with or without cabin crew, and with 10 or more passenger seats. </t>
  </si>
  <si>
    <t xml:space="preserve">(xxix) </t>
  </si>
  <si>
    <t xml:space="preserve">All aircraft in its fleet utilized for passenger flights with or without cabin crew, with 20 or more passenger seats, and for which the application for certification was submitted on or after 2 March 2004. </t>
  </si>
  <si>
    <t>All aircraft in the Operator’s fleet should be equipped with, in accordance with conditions of applicability, the
systems and equipment specified in this table. Where referenced, refer to guidance material in Table 4.15</t>
  </si>
  <si>
    <t>(Extracted) Table 4.14–Recommended Aircraft Systems and Equipment</t>
  </si>
  <si>
    <t xml:space="preserve">Equipped with a forward-looking wind shear warning system </t>
  </si>
  <si>
    <t xml:space="preserve">Equipped, where practicable, with an approved flight deck door that is: </t>
  </si>
  <si>
    <t>Forward-looking wind shear warning system</t>
  </si>
  <si>
    <r>
      <t>a.</t>
    </r>
    <r>
      <rPr>
        <sz val="7"/>
        <rFont val="Times New Roman"/>
        <family val="1"/>
      </rPr>
      <t xml:space="preserve">   </t>
    </r>
    <r>
      <rPr>
        <sz val="9"/>
        <rFont val="Arial"/>
        <family val="2"/>
      </rPr>
      <t xml:space="preserve">Protects the eyes, nose and mouth of each crew member while on flight duty; provides oxygen for a period of not less than 15 minutes. </t>
    </r>
  </si>
  <si>
    <t>All aircraft.</t>
  </si>
  <si>
    <r>
      <t>b.</t>
    </r>
    <r>
      <rPr>
        <sz val="7"/>
        <rFont val="Times New Roman"/>
        <family val="1"/>
      </rPr>
      <t xml:space="preserve">   </t>
    </r>
    <r>
      <rPr>
        <sz val="9"/>
        <rFont val="Arial"/>
        <family val="2"/>
      </rPr>
      <t>Allows the flight crew to communicate using the aircraft radio equipment and to communicate by interphone with each other while at their assigned duty stations.</t>
    </r>
  </si>
  <si>
    <t>Aircraft operated at flight altitudes above 25000 feet.</t>
  </si>
  <si>
    <t>A quick-donning oxygen mask for each flight crew member.</t>
  </si>
  <si>
    <t>A device that provides positive warning to the pilot of any dangerous loss of pressurization.</t>
  </si>
  <si>
    <t xml:space="preserve">Aircraft intended to be operated at flight altitudes above 25000 feet for which the individual certificate of airworthiness is first issued on or after 1 July 1962. </t>
  </si>
  <si>
    <t xml:space="preserve">A PBE that: </t>
  </si>
  <si>
    <t>c. A unit of PBE located in the cabin adjacent to each required cabin crew station.</t>
  </si>
  <si>
    <t>d. A unit of portable PBE located in the cabin adjacent to each hand-held fire extinguisher.</t>
  </si>
  <si>
    <t>g. An additional unit of portable PBE located adjacent to the hand-held fire extinguisher.</t>
  </si>
  <si>
    <t>f. An additional unit of portable PBE located outside but adjacent to the entrance of the accessible cargo compartment.</t>
  </si>
  <si>
    <t>e. An additional unit of portable PBE located adjacent to the flight deck hand-held fire extinguisher.</t>
  </si>
  <si>
    <t>a. A minimum of one hand-held fire extinguisher located on the flight deck.</t>
  </si>
  <si>
    <t>Passenger aircraft.</t>
  </si>
  <si>
    <t>Cargo aircraft with a cargo compartment accessible to crew member in flight.</t>
  </si>
  <si>
    <t>Cargo aircraft and passenger aircraft operated without cabin crew.</t>
  </si>
  <si>
    <t>Passenger aircraft operated without cabin crew.</t>
  </si>
  <si>
    <t>One automatic ELT or two ELTs of any type.</t>
  </si>
  <si>
    <t>Aircraft with more than 19 passenger seats.</t>
  </si>
  <si>
    <t xml:space="preserve">Aircraft with more than 19 passenger seats, for which the individual certificate of airworthiness was first issued on or after 1 July 2008. </t>
  </si>
  <si>
    <t>Aircraft with 19 or less passenger seats.</t>
  </si>
  <si>
    <t>One ELT of any type.</t>
  </si>
  <si>
    <t>One automatic ELT.</t>
  </si>
  <si>
    <t>Underwater Locator Beacon (ULB) attached to aircraft fuselage.</t>
  </si>
  <si>
    <t>ULB installation in accordance with requirements of the State.</t>
  </si>
  <si>
    <t>Underwater Locator Beacon (ULB) attached to non-deployable FDR container.</t>
  </si>
  <si>
    <t xml:space="preserve">A GPWS that: </t>
  </si>
  <si>
    <t>Aircraft applicability as defined by the State.</t>
  </si>
  <si>
    <t>Flight Data Recorder (FDR)</t>
  </si>
  <si>
    <t xml:space="preserve">A digital FDR that: </t>
  </si>
  <si>
    <t>a. Utilize solid state digital recording.</t>
  </si>
  <si>
    <t>b. Is capable of recording, as a minimum, the last 25 hours of aircraft operation;</t>
  </si>
  <si>
    <t>c. Records time, altitude, airspeed, normal acceleration and heading;</t>
  </si>
  <si>
    <t>d. Is of a type that is in accordance with requirements of the Authority.</t>
  </si>
  <si>
    <t xml:space="preserve">All aircraft for which the individual certificate of airworthiness was first issued on or after 1 January 1987. </t>
  </si>
  <si>
    <t xml:space="preserve">All aircraft for which the individual certificate of airworthiness was first issued on or after 1 January 2003. </t>
  </si>
  <si>
    <t xml:space="preserve">A CVR capable of retaining the information recorded during at least the last two hours of its operation. </t>
  </si>
  <si>
    <t xml:space="preserve">A CVR capable of retaining the information recorded during at least the last 30 minutes of its operation. </t>
  </si>
  <si>
    <t xml:space="preserve">Aircraft with 19 or less passenger seats which the individual certificate of airworthiness was first issued after 1 July 2008. </t>
  </si>
  <si>
    <t>A DLR that records all data link messages and its integrated with an FDR, CVR or with a combination FDR/CVR unit.</t>
  </si>
  <si>
    <r>
      <t>Note</t>
    </r>
    <r>
      <rPr>
        <sz val="9"/>
        <rFont val="Arial"/>
        <family val="2"/>
      </rPr>
      <t xml:space="preserve">: </t>
    </r>
    <r>
      <rPr>
        <i/>
        <sz val="9"/>
        <rFont val="Arial"/>
        <family val="2"/>
      </rPr>
      <t>The specifications of this provision are applicable to commercial and/or non-commercial operations</t>
    </r>
  </si>
  <si>
    <t>Forward or rearward facing seats at each emergency evacuation station for use by cabin crew members. Such seats are located near floor level exits and fitted with a safety harness.</t>
  </si>
  <si>
    <r>
      <t xml:space="preserve">b. First aid kits distributed as evenly as practicable throughout the cabin to be readily accessible for use by crew members in the cabin. </t>
    </r>
    <r>
      <rPr>
        <b/>
        <sz val="9"/>
        <rFont val="Arial"/>
        <family val="2"/>
      </rPr>
      <t>(GM)</t>
    </r>
    <r>
      <rPr>
        <sz val="9"/>
        <rFont val="Arial"/>
        <family val="2"/>
      </rPr>
      <t xml:space="preserve"> See Table 4.13.</t>
    </r>
  </si>
  <si>
    <r>
      <t xml:space="preserve">a. One or more first aid kits located to be readily accessible for use by the flight crew and, if applicable, supernumeraries. </t>
    </r>
    <r>
      <rPr>
        <b/>
        <sz val="9"/>
        <rFont val="Arial"/>
        <family val="2"/>
      </rPr>
      <t>(GM)</t>
    </r>
    <r>
      <rPr>
        <sz val="9"/>
        <rFont val="Arial"/>
        <family val="2"/>
      </rPr>
      <t xml:space="preserve"> See Table 4.13.</t>
    </r>
  </si>
  <si>
    <t xml:space="preserve">Lifesaving rafts with sufficient capacity to accommodate all persons on board, with each raft stowed in a manner to facilitate ready use during a ditching emergency. Lifesaving rafts contain: </t>
  </si>
  <si>
    <t>a. Life-sustaining equipment as appropriate to the flight to be undertaken;</t>
  </si>
  <si>
    <t xml:space="preserve">Such compartments are equipped with, as applicable, either: </t>
  </si>
  <si>
    <t xml:space="preserve">At least two ELTs, one of which shall be automatic; or
</t>
  </si>
  <si>
    <t>At least one ELT and a capability for autonomously transmitting position information at least once every minute, when in distress.</t>
  </si>
  <si>
    <r>
      <t>a.</t>
    </r>
    <r>
      <rPr>
        <sz val="7"/>
        <rFont val="Times New Roman"/>
        <family val="1"/>
      </rPr>
      <t xml:space="preserve"> A</t>
    </r>
    <r>
      <rPr>
        <sz val="9"/>
        <rFont val="Arial"/>
        <family val="2"/>
      </rPr>
      <t xml:space="preserve"> built-in cargo compartment fire suppression system, or</t>
    </r>
  </si>
  <si>
    <t xml:space="preserve">All aircraft transporting cargo. </t>
  </si>
  <si>
    <t xml:space="preserve">A cargo restraint system, which may include barriers, ULDs, nets, straps, chains, tie-downs and/or floor locks that prevent cargo from shifting and: </t>
  </si>
  <si>
    <t>a. Blocking or reducing access to emergency exits;</t>
  </si>
  <si>
    <t>b. Obstructing the flow of required fire retardants;</t>
  </si>
  <si>
    <t>c. Interfering with design features of the aircraft critical to the safety of flight (e.g. flight controls).</t>
  </si>
  <si>
    <t xml:space="preserve">Humane killer device stowed In a secure manner with only controlled access during flight </t>
  </si>
  <si>
    <t>All aircraft utilized for passenger flights fitted with:</t>
  </si>
  <si>
    <t>An approved flight deck door that:</t>
  </si>
  <si>
    <t>Aircraft with a maximum certificated takeoff mass in excess of 54 500 kg
or</t>
  </si>
  <si>
    <t>Of a maximum certified takeoff mass in excess of 45 500 kg and with a passenger seating capacity greater than 19, or</t>
  </si>
  <si>
    <t>With a passenger seating capacity greater than 60.</t>
  </si>
  <si>
    <t xml:space="preserve">Aircraft utilized for passenger flights with or without cabin crew, and with more than 9 passenger seats for which the individual certificate of airworthiness was first issued after 1 January 1958 </t>
  </si>
  <si>
    <t>Assess</t>
  </si>
  <si>
    <t>(intentionally open)</t>
  </si>
  <si>
    <t>a. Capable of being locked and unlocked from either pilot station;</t>
  </si>
  <si>
    <t>b. Designed to resist penetration by small arms fire, grenade shrapnel or forcible intrusions by unauthorized persons.</t>
  </si>
  <si>
    <t>MNT Aircraft System and Equipment Form</t>
  </si>
  <si>
    <r>
      <t xml:space="preserve">(Extracted) Table 4.11 – Required Aircraft Systems and Equipment
</t>
    </r>
    <r>
      <rPr>
        <i/>
        <sz val="9"/>
        <rFont val="Arial"/>
        <family val="2"/>
      </rPr>
      <t>Note: Changes are in blue font.</t>
    </r>
  </si>
  <si>
    <t>As specified in MNT 1.9.1, aircraft in the Operator’s fleet shall be equipped with, in accordance with conditions of applicability, the systems and equipment specified in this table. Where referenced, refer to guidance material in Table 4.12 or 4.13.</t>
  </si>
  <si>
    <r>
      <t xml:space="preserve">The specifications for PBE shall be satisfied by equipment that protects the eyes, nose and mouth (e.g. smoke hood, full face oxygen mask or combination of smoke goggles and oxygen mask) and has an oxygen supply that is portable or provided by the aircraft supplemental oxygen system.
</t>
    </r>
    <r>
      <rPr>
        <b/>
        <sz val="9"/>
        <rFont val="Arial"/>
        <family val="2"/>
      </rPr>
      <t>Note</t>
    </r>
    <r>
      <rPr>
        <sz val="9"/>
        <rFont val="Arial"/>
        <family val="2"/>
      </rPr>
      <t>: PBE intended for flight crew use shall be conveniently located on the flight deck and be easily accessible for immediate use by each required flight crew at their assigned duty station.</t>
    </r>
  </si>
  <si>
    <r>
      <t>Note</t>
    </r>
    <r>
      <rPr>
        <sz val="9"/>
        <rFont val="Arial"/>
        <family val="2"/>
      </rPr>
      <t xml:space="preserve">: </t>
    </r>
    <r>
      <rPr>
        <i/>
        <sz val="9"/>
        <rFont val="Arial"/>
        <family val="2"/>
      </rPr>
      <t>Hand-held fire extinguishers shall be of a type that will minimize the hazard of toxic gas concentration</t>
    </r>
    <r>
      <rPr>
        <sz val="9"/>
        <rFont val="Arial"/>
        <family val="2"/>
      </rPr>
      <t xml:space="preserve">. </t>
    </r>
  </si>
  <si>
    <r>
      <t>b. Hand-held fire extinguishers uniformly distributed throughout the cabin of passenger aircraft (when two or more extinguishers are required) to be readily accessible at each galley not located on a main passenger deck and, if applicable, to be available for use in each cargo compartment that is accessible to the crew.</t>
    </r>
    <r>
      <rPr>
        <b/>
        <sz val="9"/>
        <rFont val="Arial"/>
        <family val="2"/>
      </rPr>
      <t xml:space="preserve"> (GM)</t>
    </r>
    <r>
      <rPr>
        <sz val="9"/>
        <rFont val="Arial"/>
        <family val="2"/>
      </rPr>
      <t xml:space="preserve"> See Table 4.12 (iv) </t>
    </r>
  </si>
  <si>
    <r>
      <t xml:space="preserve">A minimum of one crash axe or crowbar located on the flight deck and/or the passenger cabin. </t>
    </r>
    <r>
      <rPr>
        <b/>
        <sz val="9"/>
        <rFont val="Arial"/>
        <family val="2"/>
      </rPr>
      <t xml:space="preserve">(GM) </t>
    </r>
    <r>
      <rPr>
        <sz val="9"/>
        <rFont val="Arial"/>
        <family val="2"/>
      </rPr>
      <t>See</t>
    </r>
    <r>
      <rPr>
        <b/>
        <sz val="9"/>
        <rFont val="Arial"/>
        <family val="2"/>
      </rPr>
      <t xml:space="preserve"> </t>
    </r>
    <r>
      <rPr>
        <sz val="9"/>
        <rFont val="Arial"/>
        <family val="2"/>
      </rPr>
      <t xml:space="preserve">Table 4.12 (v) </t>
    </r>
  </si>
  <si>
    <r>
      <t>Note</t>
    </r>
    <r>
      <rPr>
        <sz val="9"/>
        <rFont val="Arial"/>
        <family val="2"/>
      </rPr>
      <t xml:space="preserve">: </t>
    </r>
    <r>
      <rPr>
        <i/>
        <sz val="9"/>
        <rFont val="Arial"/>
        <family val="2"/>
      </rPr>
      <t>Unless constrained by certification or security requirements of the Authority and/or State</t>
    </r>
    <r>
      <rPr>
        <sz val="9"/>
        <rFont val="Arial"/>
        <family val="2"/>
      </rPr>
      <t xml:space="preserve">. </t>
    </r>
  </si>
  <si>
    <t>Flashlight (torch)</t>
  </si>
  <si>
    <r>
      <t xml:space="preserve">Equipped with a flashlight (torch) at each flight crew station. </t>
    </r>
    <r>
      <rPr>
        <b/>
        <sz val="9"/>
        <rFont val="Arial"/>
        <family val="2"/>
      </rPr>
      <t xml:space="preserve">(GM) </t>
    </r>
    <r>
      <rPr>
        <sz val="9"/>
        <rFont val="Arial"/>
        <family val="2"/>
      </rPr>
      <t>See</t>
    </r>
    <r>
      <rPr>
        <b/>
        <sz val="9"/>
        <rFont val="Arial"/>
        <family val="2"/>
      </rPr>
      <t xml:space="preserve"> </t>
    </r>
    <r>
      <rPr>
        <sz val="9"/>
        <rFont val="Arial"/>
        <family val="2"/>
      </rPr>
      <t xml:space="preserve">Table 4.12 (vi) </t>
    </r>
  </si>
  <si>
    <r>
      <t xml:space="preserve">An ACAS II. </t>
    </r>
    <r>
      <rPr>
        <b/>
        <sz val="9"/>
        <rFont val="Arial"/>
        <family val="2"/>
      </rPr>
      <t xml:space="preserve">(GM) </t>
    </r>
    <r>
      <rPr>
        <sz val="9"/>
        <rFont val="Arial"/>
        <family val="2"/>
      </rPr>
      <t xml:space="preserve">See Table 4.12 (x) </t>
    </r>
  </si>
  <si>
    <r>
      <t>Note</t>
    </r>
    <r>
      <rPr>
        <sz val="9"/>
        <rFont val="Arial"/>
        <family val="2"/>
      </rPr>
      <t xml:space="preserve">: </t>
    </r>
    <r>
      <rPr>
        <i/>
        <sz val="9"/>
        <rFont val="Arial"/>
        <family val="2"/>
      </rPr>
      <t>Such system shall utilize a software version approved or accepted by the applicable authorities as appropriate for the airspace or area of operation.</t>
    </r>
  </si>
  <si>
    <r>
      <t>a.</t>
    </r>
    <r>
      <rPr>
        <sz val="7"/>
        <rFont val="Times New Roman"/>
        <family val="1"/>
      </rPr>
      <t xml:space="preserve">  </t>
    </r>
    <r>
      <rPr>
        <sz val="9"/>
        <rFont val="Arial"/>
        <family val="2"/>
      </rPr>
      <t>Automatically provides a warning to the flight crew when the aircraft is in close proximity to the earth's surface; and</t>
    </r>
  </si>
  <si>
    <r>
      <t>b.</t>
    </r>
    <r>
      <rPr>
        <sz val="7"/>
        <rFont val="Times New Roman"/>
        <family val="1"/>
      </rPr>
      <t xml:space="preserve">  </t>
    </r>
    <r>
      <rPr>
        <sz val="9"/>
        <rFont val="Arial"/>
        <family val="2"/>
      </rPr>
      <t xml:space="preserve">Has a forward-looking terrain avoidance function. </t>
    </r>
    <r>
      <rPr>
        <b/>
        <sz val="9"/>
        <rFont val="Arial"/>
        <family val="2"/>
      </rPr>
      <t>(GM)</t>
    </r>
    <r>
      <rPr>
        <sz val="9"/>
        <rFont val="Arial"/>
        <family val="2"/>
      </rPr>
      <t xml:space="preserve"> See Table 4.12 (xii) </t>
    </r>
  </si>
  <si>
    <r>
      <t>Note</t>
    </r>
    <r>
      <rPr>
        <sz val="9"/>
        <rFont val="Arial"/>
        <family val="2"/>
      </rPr>
      <t xml:space="preserve">: </t>
    </r>
    <r>
      <rPr>
        <i/>
        <sz val="9"/>
        <rFont val="Arial"/>
        <family val="2"/>
      </rPr>
      <t>CVR must not utilize magnetic tape or wire.</t>
    </r>
  </si>
  <si>
    <t>(xvi)</t>
  </si>
  <si>
    <t>(xvii)</t>
  </si>
  <si>
    <r>
      <t xml:space="preserve">a. Flight crew seats fitted with a safety harness for each flight crew member. </t>
    </r>
    <r>
      <rPr>
        <b/>
        <sz val="9"/>
        <rFont val="Arial"/>
        <family val="2"/>
      </rPr>
      <t>(GM)</t>
    </r>
    <r>
      <rPr>
        <sz val="9"/>
        <rFont val="Arial"/>
        <family val="2"/>
      </rPr>
      <t xml:space="preserve"> See Table 4.12 (xvii) </t>
    </r>
  </si>
  <si>
    <r>
      <t>b. A seat (or berth) for each person over a specific age as determined by the State, with each seat (or berth) fitted with a safety harness, seat belt or restraining device.</t>
    </r>
    <r>
      <rPr>
        <b/>
        <sz val="9"/>
        <rFont val="Arial"/>
        <family val="2"/>
      </rPr>
      <t xml:space="preserve"> (GM)</t>
    </r>
    <r>
      <rPr>
        <sz val="9"/>
        <rFont val="Arial"/>
        <family val="2"/>
      </rPr>
      <t xml:space="preserve"> See Table 4.12 (xvii) </t>
    </r>
  </si>
  <si>
    <r>
      <t xml:space="preserve">c. A seat fitted with a seat belt (or safety harness) for each supernumerary. </t>
    </r>
    <r>
      <rPr>
        <b/>
        <sz val="9"/>
        <rFont val="Arial"/>
        <family val="2"/>
      </rPr>
      <t>(GM)</t>
    </r>
    <r>
      <rPr>
        <sz val="9"/>
        <rFont val="Arial"/>
        <family val="2"/>
      </rPr>
      <t xml:space="preserve"> See Table 4.12 (xvii) </t>
    </r>
  </si>
  <si>
    <r>
      <t xml:space="preserve">a. Portable battery-operated megaphones, stowed in a manner to be readily accessible for use by crew members. </t>
    </r>
    <r>
      <rPr>
        <b/>
        <sz val="9"/>
        <rFont val="Arial"/>
        <family val="2"/>
      </rPr>
      <t xml:space="preserve">(GM) </t>
    </r>
    <r>
      <rPr>
        <sz val="9"/>
        <rFont val="Arial"/>
        <family val="2"/>
      </rPr>
      <t>Table 4.12 (xix).</t>
    </r>
  </si>
  <si>
    <r>
      <t xml:space="preserve">b. One megaphone for aircraft with 60 to 100 passenger seats; </t>
    </r>
    <r>
      <rPr>
        <b/>
        <sz val="9"/>
        <rFont val="Arial"/>
        <family val="2"/>
      </rPr>
      <t xml:space="preserve">(GM) </t>
    </r>
    <r>
      <rPr>
        <sz val="9"/>
        <rFont val="Arial"/>
        <family val="2"/>
      </rPr>
      <t>Table 4.12 (xix).</t>
    </r>
  </si>
  <si>
    <r>
      <t xml:space="preserve">c. Two megaphones for aircraft with more than 100 passenger seats. </t>
    </r>
    <r>
      <rPr>
        <b/>
        <sz val="9"/>
        <rFont val="Arial"/>
        <family val="2"/>
      </rPr>
      <t>(GM)</t>
    </r>
    <r>
      <rPr>
        <sz val="9"/>
        <rFont val="Arial"/>
        <family val="2"/>
      </rPr>
      <t xml:space="preserve"> Table 4.12 (xix) </t>
    </r>
  </si>
  <si>
    <r>
      <t xml:space="preserve">A minimum of one life jacket or equivalent individual flotation device for each person on board, with each life jacket or flotation device fitted with a means for electronic illumination and stowed for easy accessibility from individual seating positions. </t>
    </r>
    <r>
      <rPr>
        <b/>
        <sz val="9"/>
        <rFont val="Arial"/>
        <family val="2"/>
      </rPr>
      <t>(GM)</t>
    </r>
    <r>
      <rPr>
        <sz val="9"/>
        <rFont val="Arial"/>
        <family val="2"/>
      </rPr>
      <t xml:space="preserve"> See Table 4.12 (xx) </t>
    </r>
  </si>
  <si>
    <r>
      <t>Note</t>
    </r>
    <r>
      <rPr>
        <sz val="9"/>
        <rFont val="Arial"/>
        <family val="2"/>
      </rPr>
      <t xml:space="preserve">: </t>
    </r>
    <r>
      <rPr>
        <i/>
        <sz val="9"/>
        <rFont val="Arial"/>
        <family val="2"/>
      </rPr>
      <t>This provision is applicable to all aircraft, except cargo aircraft that have been granted a specific exemption by the Authority.</t>
    </r>
  </si>
  <si>
    <r>
      <t>b.</t>
    </r>
    <r>
      <rPr>
        <sz val="7"/>
        <rFont val="Times New Roman"/>
        <family val="1"/>
      </rPr>
      <t xml:space="preserve"> </t>
    </r>
    <r>
      <rPr>
        <sz val="9"/>
        <rFont val="Arial"/>
        <family val="2"/>
      </rPr>
      <t>Equipment for making pyrotechnical distress signals.</t>
    </r>
  </si>
  <si>
    <r>
      <t xml:space="preserve">b. A portable fire suppression system is available for use in such compartments by a crew member. </t>
    </r>
    <r>
      <rPr>
        <b/>
        <sz val="9"/>
        <rFont val="Arial"/>
        <family val="2"/>
      </rPr>
      <t xml:space="preserve">(GM) </t>
    </r>
    <r>
      <rPr>
        <sz val="9"/>
        <rFont val="Arial"/>
        <family val="2"/>
      </rPr>
      <t xml:space="preserve">See Table 4.12 (xxiii) </t>
    </r>
  </si>
  <si>
    <r>
      <t xml:space="preserve">Each cargo compartment is equipped with a built-in fire detection system and a built-in fire starvation or suppression system. </t>
    </r>
    <r>
      <rPr>
        <b/>
        <sz val="9"/>
        <rFont val="Arial"/>
        <family val="2"/>
      </rPr>
      <t>(GM)</t>
    </r>
    <r>
      <rPr>
        <sz val="9"/>
        <rFont val="Arial"/>
        <family val="2"/>
      </rPr>
      <t xml:space="preserve"> See Table 4.12 (xxiii)</t>
    </r>
  </si>
  <si>
    <t>Humane killer device (if carried on board)</t>
  </si>
  <si>
    <t>On cargo aircraft utilized in the transport of livestock, if humane killer device is carried on board.</t>
  </si>
  <si>
    <r>
      <t xml:space="preserve">a. Is designed to resist penetration by small arms fire, grenade shrapnel or forcible intrusions by unauthorized persons. </t>
    </r>
    <r>
      <rPr>
        <b/>
        <sz val="9"/>
        <rFont val="Arial"/>
        <family val="2"/>
      </rPr>
      <t>(GM)</t>
    </r>
    <r>
      <rPr>
        <sz val="9"/>
        <rFont val="Arial"/>
        <family val="2"/>
      </rPr>
      <t xml:space="preserve"> See Table 4.12 (xxvi)</t>
    </r>
  </si>
  <si>
    <r>
      <t xml:space="preserve">b. Is capable of being locked and unlocked from either pilot station; </t>
    </r>
    <r>
      <rPr>
        <b/>
        <sz val="9"/>
        <rFont val="Arial"/>
        <family val="2"/>
      </rPr>
      <t>(GM)</t>
    </r>
    <r>
      <rPr>
        <sz val="9"/>
        <rFont val="Arial"/>
        <family val="2"/>
      </rPr>
      <t xml:space="preserve"> See Table 4.12 (xxvi)</t>
    </r>
  </si>
  <si>
    <r>
      <t xml:space="preserve">c. Has the means for monitoring, from either piliot's station, the entire door area outside the flight crew compartment to identify persons requesting entry and to detect suspicious behavior or potential threat. </t>
    </r>
    <r>
      <rPr>
        <b/>
        <sz val="9"/>
        <rFont val="Arial"/>
        <family val="2"/>
      </rPr>
      <t>(GM)</t>
    </r>
    <r>
      <rPr>
        <sz val="9"/>
        <rFont val="Arial"/>
        <family val="2"/>
      </rPr>
      <t xml:space="preserve"> See Table 4.12 (xxvi)</t>
    </r>
  </si>
  <si>
    <r>
      <t xml:space="preserve">d. Has the means whereby cabin crew members or other authorized persons can notify the flight crew in the event of suspicious activity or a security breach. </t>
    </r>
    <r>
      <rPr>
        <b/>
        <sz val="9"/>
        <rFont val="Arial"/>
        <family val="2"/>
      </rPr>
      <t>(GM)</t>
    </r>
    <r>
      <rPr>
        <sz val="9"/>
        <rFont val="Arial"/>
        <family val="2"/>
      </rPr>
      <t xml:space="preserve"> See Table 4.12 (xxvi)</t>
    </r>
  </si>
  <si>
    <r>
      <t xml:space="preserve">A system that enables visual identification of the emergency escape paths and exits in darkness and conditions of reduced visibility. </t>
    </r>
    <r>
      <rPr>
        <b/>
        <sz val="9"/>
        <rFont val="Arial"/>
        <family val="2"/>
      </rPr>
      <t xml:space="preserve">(GM) </t>
    </r>
    <r>
      <rPr>
        <sz val="9"/>
        <rFont val="Arial"/>
        <family val="2"/>
      </rPr>
      <t>See Table 4.12 (xxvii)</t>
    </r>
  </si>
  <si>
    <r>
      <t xml:space="preserve">Lavatories are equipped with a smoke detection system. </t>
    </r>
    <r>
      <rPr>
        <b/>
        <sz val="9"/>
        <rFont val="Arial"/>
        <family val="2"/>
      </rPr>
      <t>(GM)</t>
    </r>
    <r>
      <rPr>
        <sz val="9"/>
        <rFont val="Arial"/>
        <family val="2"/>
      </rPr>
      <t xml:space="preserve"> See Table 4.12 (xxviii) </t>
    </r>
  </si>
  <si>
    <t>Built in fire extinguisher in lavatories</t>
  </si>
  <si>
    <r>
      <t xml:space="preserve">A built-in fire extinguisher system for each lavatory receptacle intended for the disposal of towels, paper or waste. </t>
    </r>
    <r>
      <rPr>
        <b/>
        <sz val="9"/>
        <rFont val="Arial"/>
        <family val="2"/>
      </rPr>
      <t>(GM)</t>
    </r>
    <r>
      <rPr>
        <sz val="9"/>
        <rFont val="Arial"/>
        <family val="2"/>
      </rPr>
      <t xml:space="preserve"> See Table 4.12 (xxix) </t>
    </r>
  </si>
  <si>
    <t>Data Link Recorder (DLR)
▲ An operator may conform to Table 4.11 (xv) through Active Implementation as long as the implementation Action Plan (IAP) projects conformance on or before 31 August 2021.</t>
  </si>
  <si>
    <t>Aircraft using datalink communications for the authorization and/or control of the aircraft flight path, for which the individual aircraft certificate of airworthiness was first issued after 1 Jan 2016.</t>
  </si>
  <si>
    <t>Aircraft using datalink communications for the authorization and/or control of the aircraft flight path, which were modified after 1 Jan 2016 for such use.</t>
  </si>
  <si>
    <r>
      <t xml:space="preserve">Equipped with an ACAS II utilizing software version 7.1. </t>
    </r>
    <r>
      <rPr>
        <b/>
        <sz val="9"/>
        <rFont val="Arial"/>
        <family val="2"/>
      </rPr>
      <t xml:space="preserve">(GM) </t>
    </r>
    <r>
      <rPr>
        <sz val="9"/>
        <rFont val="Arial"/>
        <family val="2"/>
      </rPr>
      <t xml:space="preserve">See Table 4.15 (ii) </t>
    </r>
  </si>
  <si>
    <r>
      <t xml:space="preserve">ISM.F04
Revision: </t>
    </r>
    <r>
      <rPr>
        <sz val="8"/>
        <color rgb="FF1E32FA"/>
        <rFont val="Calibri"/>
        <family val="2"/>
        <scheme val="minor"/>
      </rPr>
      <t>02</t>
    </r>
    <r>
      <rPr>
        <sz val="8"/>
        <rFont val="Calibri"/>
        <family val="2"/>
        <scheme val="minor"/>
      </rPr>
      <t xml:space="preserve">
Revision date: </t>
    </r>
    <r>
      <rPr>
        <sz val="8"/>
        <color rgb="FF1E32FA"/>
        <rFont val="Calibri"/>
        <family val="2"/>
        <scheme val="minor"/>
      </rPr>
      <t>11-DEC-2019</t>
    </r>
    <r>
      <rPr>
        <sz val="8"/>
        <rFont val="Calibri"/>
        <family val="2"/>
        <scheme val="minor"/>
      </rPr>
      <t xml:space="preserve">
Effective: </t>
    </r>
    <r>
      <rPr>
        <sz val="8"/>
        <color rgb="FF1E32FA"/>
        <rFont val="Calibri"/>
        <family val="2"/>
        <scheme val="minor"/>
      </rPr>
      <t>01-JAN-2020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</si>
</sst>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9"/>
      <color theme="1"/>
      <name val="Arial"/>
      <family val="2"/>
    </font>
    <font>
      <sz val="9"/>
      <color theme="1"/>
      <name val="Arial"/>
      <family val="2"/>
    </font>
    <font>
      <sz val="9"/>
      <name val="Arial"/>
      <family val="2"/>
    </font>
    <font>
      <b/>
      <sz val="9"/>
      <name val="Arial"/>
      <family val="2"/>
    </font>
    <font>
      <sz val="7"/>
      <name val="Times New Roman"/>
      <family val="1"/>
    </font>
    <font>
      <b/>
      <i/>
      <sz val="9"/>
      <name val="Arial"/>
      <family val="2"/>
    </font>
    <font>
      <i/>
      <sz val="9"/>
      <name val="Arial"/>
      <family val="2"/>
    </font>
    <font>
      <sz val="8"/>
      <name val="Calibri"/>
      <family val="2"/>
      <scheme val="minor"/>
    </font>
    <font>
      <b/>
      <sz val="11"/>
      <name val="Calibri"/>
      <family val="2"/>
      <scheme val="minor"/>
    </font>
    <font>
      <sz val="11"/>
      <name val="Calibri"/>
      <family val="2"/>
      <scheme val="minor"/>
    </font>
    <font>
      <sz val="9"/>
      <color theme="4"/>
      <name val="Arial"/>
      <family val="2"/>
    </font>
    <font>
      <sz val="8"/>
      <color rgb="FF1E32FA"/>
      <name val="Calibri"/>
      <family val="2"/>
      <scheme val="minor"/>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51">
    <xf numFmtId="0" fontId="0" fillId="0" borderId="0" xfId="0"/>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2" borderId="9"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0" borderId="26" xfId="0" applyFont="1" applyBorder="1" applyAlignment="1">
      <alignment horizontal="left" vertical="top" wrapText="1"/>
    </xf>
    <xf numFmtId="0" fontId="2" fillId="0" borderId="22" xfId="0" applyFont="1" applyBorder="1" applyAlignment="1">
      <alignment horizontal="left" vertical="top" wrapText="1"/>
    </xf>
    <xf numFmtId="0" fontId="2" fillId="0" borderId="10" xfId="0" applyFont="1" applyBorder="1" applyAlignment="1">
      <alignment horizontal="left" vertical="top" wrapText="1"/>
    </xf>
    <xf numFmtId="0" fontId="2" fillId="0" borderId="20" xfId="0" applyFont="1" applyBorder="1" applyAlignment="1">
      <alignment horizontal="left" vertical="top" wrapText="1"/>
    </xf>
    <xf numFmtId="0" fontId="2" fillId="0" borderId="28" xfId="0" applyFont="1" applyBorder="1" applyAlignment="1">
      <alignment horizontal="left" vertical="top" wrapText="1"/>
    </xf>
    <xf numFmtId="0" fontId="0" fillId="0" borderId="0" xfId="0" applyAlignment="1">
      <alignment vertical="top"/>
    </xf>
    <xf numFmtId="0" fontId="1" fillId="0" borderId="1" xfId="0" applyFont="1" applyBorder="1" applyAlignment="1">
      <alignment vertical="top" wrapText="1"/>
    </xf>
    <xf numFmtId="0" fontId="0" fillId="0" borderId="0" xfId="0" applyFill="1" applyBorder="1" applyAlignment="1">
      <alignment vertical="top"/>
    </xf>
    <xf numFmtId="0" fontId="1" fillId="0" borderId="4" xfId="0" applyFont="1" applyBorder="1" applyAlignment="1">
      <alignment vertical="top" wrapText="1"/>
    </xf>
    <xf numFmtId="0" fontId="1" fillId="2" borderId="4" xfId="0" applyFont="1" applyFill="1" applyBorder="1" applyAlignment="1">
      <alignmen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vertical="top" wrapText="1"/>
    </xf>
    <xf numFmtId="0" fontId="3" fillId="0" borderId="8" xfId="0" applyFont="1" applyBorder="1" applyAlignment="1">
      <alignment horizontal="left" vertical="top" wrapText="1"/>
    </xf>
    <xf numFmtId="0" fontId="0" fillId="0" borderId="0" xfId="0" applyAlignment="1">
      <alignment horizontal="left" vertical="top"/>
    </xf>
    <xf numFmtId="0" fontId="6" fillId="0" borderId="16" xfId="0" applyFont="1" applyBorder="1" applyAlignment="1">
      <alignment vertical="top" wrapText="1"/>
    </xf>
    <xf numFmtId="0" fontId="6" fillId="0" borderId="16" xfId="0" applyFont="1" applyBorder="1" applyAlignment="1">
      <alignment horizontal="left" vertical="top" wrapText="1"/>
    </xf>
    <xf numFmtId="0" fontId="3" fillId="0" borderId="0" xfId="0" applyFont="1" applyAlignment="1">
      <alignment vertical="top"/>
    </xf>
    <xf numFmtId="0" fontId="3" fillId="0" borderId="22" xfId="0" applyFont="1" applyBorder="1" applyAlignment="1">
      <alignment vertical="top" wrapText="1"/>
    </xf>
    <xf numFmtId="0" fontId="3" fillId="0" borderId="40"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8" xfId="0" applyFont="1" applyBorder="1" applyAlignment="1">
      <alignment horizontal="left" vertical="top"/>
    </xf>
    <xf numFmtId="0" fontId="3" fillId="0" borderId="42" xfId="0" applyFont="1" applyBorder="1" applyAlignment="1">
      <alignment vertical="top" wrapText="1"/>
    </xf>
    <xf numFmtId="0" fontId="3" fillId="0" borderId="8" xfId="0" applyFont="1" applyBorder="1" applyAlignment="1">
      <alignment vertical="top" wrapText="1"/>
    </xf>
    <xf numFmtId="0" fontId="3"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4" fillId="2" borderId="6" xfId="0" applyFont="1" applyFill="1" applyBorder="1" applyAlignment="1">
      <alignment vertical="top" wrapText="1"/>
    </xf>
    <xf numFmtId="0" fontId="3" fillId="0" borderId="23" xfId="0"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25" xfId="0" applyFont="1" applyBorder="1" applyAlignment="1">
      <alignment horizontal="left" vertical="top" wrapText="1"/>
    </xf>
    <xf numFmtId="0" fontId="3" fillId="2" borderId="17" xfId="0" applyFont="1" applyFill="1" applyBorder="1" applyAlignment="1">
      <alignment horizontal="left" vertical="top"/>
    </xf>
    <xf numFmtId="0" fontId="3" fillId="0" borderId="19" xfId="0" applyFont="1" applyBorder="1" applyAlignment="1">
      <alignment horizontal="left" vertical="top" wrapText="1"/>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0" fontId="3" fillId="2" borderId="18" xfId="0" applyFont="1" applyFill="1" applyBorder="1" applyAlignment="1">
      <alignment horizontal="left" vertical="top"/>
    </xf>
    <xf numFmtId="0" fontId="3" fillId="0" borderId="20" xfId="0" applyFont="1" applyBorder="1" applyAlignment="1">
      <alignment vertical="top" wrapText="1"/>
    </xf>
    <xf numFmtId="0" fontId="4" fillId="2" borderId="22" xfId="0" applyFont="1" applyFill="1" applyBorder="1" applyAlignment="1">
      <alignment horizontal="left" vertical="top" textRotation="90"/>
    </xf>
    <xf numFmtId="0" fontId="3" fillId="0" borderId="21" xfId="0" applyFont="1" applyBorder="1" applyAlignment="1">
      <alignment horizontal="left" vertical="top" wrapText="1"/>
    </xf>
    <xf numFmtId="0" fontId="3" fillId="2" borderId="24" xfId="0" applyFont="1" applyFill="1" applyBorder="1" applyAlignment="1">
      <alignment horizontal="left" vertical="top" wrapText="1"/>
    </xf>
    <xf numFmtId="0" fontId="3" fillId="2" borderId="18"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16" xfId="0" applyFont="1" applyBorder="1" applyAlignment="1">
      <alignment horizontal="left" vertical="top" wrapText="1"/>
    </xf>
    <xf numFmtId="0" fontId="6" fillId="0" borderId="8" xfId="0" applyFont="1" applyBorder="1" applyAlignment="1">
      <alignment horizontal="left" vertical="top" wrapText="1"/>
    </xf>
    <xf numFmtId="0" fontId="3" fillId="2" borderId="22" xfId="0" applyFont="1" applyFill="1" applyBorder="1" applyAlignment="1">
      <alignment horizontal="left" vertical="top" wrapText="1"/>
    </xf>
    <xf numFmtId="0" fontId="3" fillId="0" borderId="19" xfId="0" applyFont="1" applyBorder="1" applyAlignment="1">
      <alignment vertical="top" wrapText="1"/>
    </xf>
    <xf numFmtId="0" fontId="6" fillId="0" borderId="8" xfId="0" applyFont="1" applyBorder="1" applyAlignment="1">
      <alignment vertical="top" wrapText="1"/>
    </xf>
    <xf numFmtId="0" fontId="3" fillId="2" borderId="8" xfId="0" applyFont="1" applyFill="1" applyBorder="1" applyAlignment="1">
      <alignment horizontal="left" vertical="top" wrapText="1"/>
    </xf>
    <xf numFmtId="0" fontId="3" fillId="0" borderId="20" xfId="0" applyFont="1" applyBorder="1" applyAlignment="1">
      <alignment horizontal="left" vertical="top"/>
    </xf>
    <xf numFmtId="0" fontId="6" fillId="0" borderId="41" xfId="0" applyFont="1" applyBorder="1" applyAlignment="1">
      <alignment horizontal="center" vertical="top"/>
    </xf>
    <xf numFmtId="0" fontId="3" fillId="0" borderId="18" xfId="0" applyFont="1" applyBorder="1" applyAlignment="1">
      <alignment horizontal="left" vertical="top"/>
    </xf>
    <xf numFmtId="0" fontId="6" fillId="0" borderId="8" xfId="0" applyFont="1" applyBorder="1" applyAlignment="1">
      <alignment horizontal="left" vertical="top"/>
    </xf>
    <xf numFmtId="0" fontId="6" fillId="0" borderId="16" xfId="0" applyFont="1" applyBorder="1" applyAlignment="1">
      <alignment horizontal="left" vertical="top"/>
    </xf>
    <xf numFmtId="0" fontId="10" fillId="0" borderId="27" xfId="0" applyFont="1" applyBorder="1" applyAlignment="1">
      <alignment vertical="top"/>
    </xf>
    <xf numFmtId="0" fontId="3" fillId="0" borderId="21" xfId="0" applyFont="1" applyBorder="1" applyAlignment="1">
      <alignment vertical="top" wrapText="1"/>
    </xf>
    <xf numFmtId="0" fontId="3" fillId="0" borderId="10" xfId="0" applyFont="1" applyBorder="1" applyAlignment="1">
      <alignment horizontal="left" vertical="top" wrapText="1" indent="1"/>
    </xf>
    <xf numFmtId="0" fontId="3" fillId="0" borderId="16" xfId="0" applyFont="1" applyBorder="1" applyAlignment="1">
      <alignment vertical="top" wrapText="1"/>
    </xf>
    <xf numFmtId="0" fontId="3" fillId="0" borderId="20" xfId="0" applyFont="1" applyBorder="1" applyAlignment="1">
      <alignment horizontal="left" vertical="top" wrapText="1"/>
    </xf>
    <xf numFmtId="0" fontId="3" fillId="0" borderId="11" xfId="0" applyFont="1" applyBorder="1" applyAlignment="1">
      <alignment horizontal="left" vertical="top" wrapText="1" indent="1"/>
    </xf>
    <xf numFmtId="0" fontId="3" fillId="0" borderId="12" xfId="0" applyFont="1" applyBorder="1" applyAlignment="1">
      <alignment vertical="top" wrapText="1"/>
    </xf>
    <xf numFmtId="0" fontId="3" fillId="2" borderId="9"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27" xfId="0" applyFont="1" applyBorder="1" applyAlignment="1">
      <alignment vertical="top" wrapText="1"/>
    </xf>
    <xf numFmtId="0" fontId="3" fillId="2" borderId="27" xfId="0" applyFont="1" applyFill="1" applyBorder="1" applyAlignment="1">
      <alignment horizontal="left" vertical="top" wrapText="1"/>
    </xf>
    <xf numFmtId="0" fontId="11" fillId="0" borderId="8" xfId="0" applyFont="1" applyBorder="1" applyAlignment="1">
      <alignment vertical="top" wrapText="1"/>
    </xf>
    <xf numFmtId="0" fontId="3" fillId="0" borderId="2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26" xfId="0" applyFont="1" applyBorder="1" applyAlignment="1">
      <alignment horizontal="left" vertical="top" wrapText="1"/>
    </xf>
    <xf numFmtId="0" fontId="3" fillId="0" borderId="33" xfId="0" applyFont="1" applyBorder="1" applyAlignment="1">
      <alignment horizontal="left" vertical="top" wrapText="1"/>
    </xf>
    <xf numFmtId="0" fontId="3" fillId="0" borderId="10" xfId="0" applyFont="1" applyBorder="1" applyAlignment="1">
      <alignment vertical="top" wrapText="1"/>
    </xf>
    <xf numFmtId="0" fontId="3" fillId="0" borderId="32" xfId="0" applyFont="1" applyBorder="1" applyAlignment="1">
      <alignment horizontal="left" vertical="top" wrapText="1"/>
    </xf>
    <xf numFmtId="0" fontId="3" fillId="0" borderId="36" xfId="0" applyFont="1" applyBorder="1" applyAlignment="1">
      <alignment vertical="top" wrapText="1"/>
    </xf>
    <xf numFmtId="0" fontId="3" fillId="0" borderId="34" xfId="0" applyFont="1" applyBorder="1" applyAlignment="1">
      <alignment horizontal="left" vertical="top" wrapText="1"/>
    </xf>
    <xf numFmtId="0" fontId="6" fillId="0" borderId="8" xfId="0" applyFont="1" applyBorder="1" applyAlignment="1">
      <alignment horizontal="left" vertical="top" wrapText="1"/>
    </xf>
    <xf numFmtId="0" fontId="2" fillId="0" borderId="26"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22" xfId="0" applyFont="1" applyBorder="1" applyAlignment="1">
      <alignment horizontal="left" vertical="top" wrapText="1"/>
    </xf>
    <xf numFmtId="0" fontId="2" fillId="0" borderId="10" xfId="0" applyFont="1" applyBorder="1" applyAlignment="1">
      <alignment horizontal="left" vertical="top" wrapText="1"/>
    </xf>
    <xf numFmtId="0" fontId="2" fillId="0" borderId="36" xfId="0" applyFont="1" applyBorder="1" applyAlignment="1">
      <alignment horizontal="left" vertical="top" wrapText="1"/>
    </xf>
    <xf numFmtId="0" fontId="3" fillId="0" borderId="22"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indent="1"/>
    </xf>
    <xf numFmtId="0" fontId="3" fillId="0" borderId="16" xfId="0" applyFont="1" applyBorder="1" applyAlignment="1">
      <alignment horizontal="left" vertical="top" wrapText="1"/>
    </xf>
    <xf numFmtId="0" fontId="3" fillId="0" borderId="8" xfId="0" applyFont="1" applyBorder="1" applyAlignment="1">
      <alignment horizontal="left" vertical="top" wrapText="1"/>
    </xf>
    <xf numFmtId="0" fontId="6" fillId="0" borderId="26" xfId="0" applyFont="1" applyBorder="1" applyAlignment="1">
      <alignment horizontal="center" vertical="top" wrapText="1"/>
    </xf>
    <xf numFmtId="0" fontId="6" fillId="0" borderId="41" xfId="0" applyFont="1" applyBorder="1" applyAlignment="1">
      <alignment horizontal="center" vertical="top" wrapText="1"/>
    </xf>
    <xf numFmtId="0" fontId="6" fillId="0" borderId="16" xfId="0" applyFont="1" applyBorder="1" applyAlignment="1">
      <alignment horizontal="left" vertical="top" wrapText="1"/>
    </xf>
    <xf numFmtId="0" fontId="11" fillId="0" borderId="22" xfId="0" applyFont="1" applyBorder="1" applyAlignment="1">
      <alignment horizontal="left" vertical="top" wrapText="1"/>
    </xf>
    <xf numFmtId="0" fontId="11" fillId="0" borderId="11" xfId="0" applyFont="1" applyBorder="1" applyAlignment="1">
      <alignment horizontal="lef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20" xfId="0" applyFont="1" applyBorder="1" applyAlignment="1">
      <alignment horizontal="left" vertical="top" wrapText="1"/>
    </xf>
    <xf numFmtId="0" fontId="3" fillId="0" borderId="28" xfId="0" applyFont="1" applyBorder="1" applyAlignment="1">
      <alignment horizontal="left" vertical="top" wrapText="1"/>
    </xf>
    <xf numFmtId="0" fontId="3" fillId="0" borderId="35" xfId="0" applyFont="1" applyBorder="1" applyAlignment="1">
      <alignment horizontal="left" vertical="top" wrapText="1"/>
    </xf>
    <xf numFmtId="0" fontId="3" fillId="0" borderId="10" xfId="0" applyFont="1" applyBorder="1" applyAlignment="1">
      <alignment horizontal="left" vertical="top" wrapText="1"/>
    </xf>
    <xf numFmtId="0" fontId="3" fillId="0" borderId="36"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xf>
    <xf numFmtId="0" fontId="3" fillId="0" borderId="42" xfId="0" applyFont="1" applyBorder="1" applyAlignment="1">
      <alignment vertical="top" wrapText="1"/>
    </xf>
    <xf numFmtId="0" fontId="3" fillId="0" borderId="21" xfId="0" applyFont="1" applyBorder="1" applyAlignment="1">
      <alignment horizontal="left" vertical="top" wrapText="1"/>
    </xf>
    <xf numFmtId="0" fontId="3" fillId="0" borderId="8" xfId="0" applyFont="1" applyBorder="1" applyAlignment="1">
      <alignment vertical="top" wrapText="1"/>
    </xf>
    <xf numFmtId="0" fontId="4" fillId="0" borderId="16" xfId="0" applyFont="1" applyBorder="1" applyAlignment="1">
      <alignment horizontal="left" vertical="top" wrapText="1"/>
    </xf>
    <xf numFmtId="0" fontId="3" fillId="0" borderId="26" xfId="0" applyFont="1" applyBorder="1" applyAlignment="1">
      <alignment horizontal="left" vertical="top" wrapText="1"/>
    </xf>
    <xf numFmtId="0" fontId="4" fillId="0" borderId="38" xfId="0" applyFont="1" applyBorder="1" applyAlignment="1">
      <alignment horizontal="left" vertical="top" wrapText="1"/>
    </xf>
    <xf numFmtId="0" fontId="4" fillId="0" borderId="41" xfId="0" applyFont="1" applyBorder="1" applyAlignment="1">
      <alignment horizontal="left" vertical="top" wrapText="1"/>
    </xf>
    <xf numFmtId="0" fontId="6" fillId="0" borderId="26" xfId="0" applyFont="1" applyBorder="1" applyAlignment="1">
      <alignment horizontal="left" vertical="top" wrapText="1"/>
    </xf>
    <xf numFmtId="0" fontId="6" fillId="0" borderId="41" xfId="0" applyFont="1" applyBorder="1" applyAlignment="1">
      <alignment horizontal="left"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3" fillId="0" borderId="42" xfId="0" applyFont="1" applyBorder="1" applyAlignment="1">
      <alignment horizontal="left" vertical="top" wrapText="1"/>
    </xf>
    <xf numFmtId="0" fontId="0" fillId="0" borderId="0" xfId="0" applyAlignment="1">
      <alignment horizontal="center" vertical="top"/>
    </xf>
  </cellXfs>
  <cellStyles count="1">
    <cellStyle name="Normal" xfId="0" builtinId="0"/>
  </cellStyles>
  <dxfs count="492">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83"/>
  <sheetViews>
    <sheetView tabSelected="1" zoomScale="160" zoomScaleNormal="160" workbookViewId="0">
      <pane ySplit="4" topLeftCell="A5" activePane="bottomLeft" state="frozen"/>
      <selection pane="bottomLeft" sqref="A1:B1"/>
    </sheetView>
  </sheetViews>
  <sheetFormatPr defaultColWidth="9.140625" defaultRowHeight="15" x14ac:dyDescent="0.25"/>
  <cols>
    <col min="1" max="1" width="5.7109375" style="25" customWidth="1"/>
    <col min="2" max="2" width="16.85546875" style="25" customWidth="1"/>
    <col min="3" max="3" width="20.42578125" style="15" customWidth="1"/>
    <col min="4" max="4" width="38.28515625" style="15" customWidth="1"/>
    <col min="5" max="5" width="23.42578125" style="15" customWidth="1"/>
    <col min="6" max="6" width="7.28515625" style="15" customWidth="1"/>
    <col min="7" max="7" width="14" style="15" customWidth="1"/>
    <col min="8" max="8" width="9" style="15" customWidth="1"/>
    <col min="9" max="9" width="18.28515625" style="15" customWidth="1"/>
    <col min="10" max="10" width="36.5703125" style="15" customWidth="1"/>
    <col min="11" max="11" width="7.28515625" style="15" customWidth="1"/>
    <col min="12" max="12" width="14" style="15" customWidth="1"/>
    <col min="13" max="13" width="9" style="15" customWidth="1"/>
    <col min="14" max="14" width="18.28515625" style="15" customWidth="1"/>
    <col min="15" max="15" width="36.5703125" style="15" customWidth="1"/>
    <col min="16" max="16" width="7.28515625" style="15" customWidth="1"/>
    <col min="17" max="17" width="14" style="15" customWidth="1"/>
    <col min="18" max="18" width="9" style="15" customWidth="1"/>
    <col min="19" max="19" width="18.28515625" style="15" customWidth="1"/>
    <col min="20" max="20" width="36.5703125" style="15" customWidth="1"/>
    <col min="21" max="21" width="7.28515625" style="15" customWidth="1"/>
    <col min="22" max="22" width="14" style="15" customWidth="1"/>
    <col min="23" max="23" width="9" style="15" customWidth="1"/>
    <col min="24" max="24" width="18.28515625" style="15" customWidth="1"/>
    <col min="25" max="25" width="36.5703125" style="15" customWidth="1"/>
    <col min="26" max="26" width="7.28515625" style="15" customWidth="1"/>
    <col min="27" max="27" width="14" style="15" customWidth="1"/>
    <col min="28" max="28" width="9" style="15" customWidth="1"/>
    <col min="29" max="29" width="18.28515625" style="15" customWidth="1"/>
    <col min="30" max="30" width="36.5703125" style="15" customWidth="1"/>
    <col min="31" max="31" width="7.28515625" style="15" customWidth="1"/>
    <col min="32" max="32" width="14" style="15" customWidth="1"/>
    <col min="33" max="33" width="9" style="15" customWidth="1"/>
    <col min="34" max="34" width="18.28515625" style="15" customWidth="1"/>
    <col min="35" max="35" width="36.5703125" style="15" customWidth="1"/>
    <col min="36" max="36" width="7.28515625" style="15" customWidth="1"/>
    <col min="37" max="37" width="14" style="15" customWidth="1"/>
    <col min="38" max="38" width="9" style="15" customWidth="1"/>
    <col min="39" max="39" width="18.28515625" style="15" customWidth="1"/>
    <col min="40" max="40" width="36.5703125" style="15" customWidth="1"/>
    <col min="41" max="41" width="7.42578125" style="15" customWidth="1"/>
    <col min="42" max="42" width="14" style="15" customWidth="1"/>
    <col min="43" max="43" width="9" style="15" customWidth="1"/>
    <col min="44" max="44" width="18.28515625" style="15" customWidth="1"/>
    <col min="45" max="45" width="36.5703125" style="15" customWidth="1"/>
    <col min="46" max="46" width="7.28515625" style="15" customWidth="1"/>
    <col min="47" max="47" width="14" style="15" customWidth="1"/>
    <col min="48" max="48" width="9" style="15" customWidth="1"/>
    <col min="49" max="49" width="18.28515625" style="15" customWidth="1"/>
    <col min="50" max="50" width="36.5703125" style="15" customWidth="1"/>
    <col min="51" max="51" width="7.28515625" style="15" customWidth="1"/>
    <col min="52" max="52" width="14" style="15" customWidth="1"/>
    <col min="53" max="53" width="9" style="15" customWidth="1"/>
    <col min="54" max="54" width="18.28515625" style="15" customWidth="1"/>
    <col min="55" max="55" width="36.5703125" style="15" customWidth="1"/>
    <col min="56" max="16384" width="9.140625" style="15"/>
  </cols>
  <sheetData>
    <row r="1" spans="1:55" ht="46.5" customHeight="1" thickBot="1" x14ac:dyDescent="0.3">
      <c r="A1" s="137" t="s">
        <v>200</v>
      </c>
      <c r="B1" s="138"/>
      <c r="C1" s="139" t="s">
        <v>158</v>
      </c>
      <c r="D1" s="140"/>
      <c r="E1" s="141"/>
      <c r="F1" s="142">
        <v>1</v>
      </c>
      <c r="G1" s="143"/>
      <c r="H1" s="143"/>
      <c r="I1" s="143"/>
      <c r="J1" s="144"/>
      <c r="K1" s="142">
        <v>2</v>
      </c>
      <c r="L1" s="143"/>
      <c r="M1" s="143"/>
      <c r="N1" s="143"/>
      <c r="O1" s="144"/>
      <c r="P1" s="142">
        <v>3</v>
      </c>
      <c r="Q1" s="143"/>
      <c r="R1" s="143"/>
      <c r="S1" s="143"/>
      <c r="T1" s="144"/>
      <c r="U1" s="142">
        <v>4</v>
      </c>
      <c r="V1" s="143"/>
      <c r="W1" s="143"/>
      <c r="X1" s="143"/>
      <c r="Y1" s="144"/>
      <c r="Z1" s="142">
        <v>5</v>
      </c>
      <c r="AA1" s="143"/>
      <c r="AB1" s="143"/>
      <c r="AC1" s="143"/>
      <c r="AD1" s="144"/>
      <c r="AE1" s="142">
        <v>6</v>
      </c>
      <c r="AF1" s="143"/>
      <c r="AG1" s="143"/>
      <c r="AH1" s="143"/>
      <c r="AI1" s="144"/>
      <c r="AJ1" s="142">
        <v>7</v>
      </c>
      <c r="AK1" s="143"/>
      <c r="AL1" s="143"/>
      <c r="AM1" s="143"/>
      <c r="AN1" s="144"/>
      <c r="AO1" s="142">
        <v>8</v>
      </c>
      <c r="AP1" s="143"/>
      <c r="AQ1" s="143"/>
      <c r="AR1" s="143"/>
      <c r="AS1" s="144"/>
      <c r="AT1" s="142">
        <v>9</v>
      </c>
      <c r="AU1" s="143"/>
      <c r="AV1" s="143"/>
      <c r="AW1" s="143"/>
      <c r="AX1" s="144"/>
      <c r="AY1" s="142">
        <v>10</v>
      </c>
      <c r="AZ1" s="143"/>
      <c r="BA1" s="143"/>
      <c r="BB1" s="143"/>
      <c r="BC1" s="144"/>
    </row>
    <row r="2" spans="1:55" ht="24.75" customHeight="1" thickBot="1" x14ac:dyDescent="0.3">
      <c r="A2" s="110" t="s">
        <v>159</v>
      </c>
      <c r="B2" s="111"/>
      <c r="C2" s="111"/>
      <c r="D2" s="111"/>
      <c r="E2" s="112"/>
      <c r="F2" s="145" t="s">
        <v>57</v>
      </c>
      <c r="G2" s="148"/>
      <c r="H2" s="146"/>
      <c r="I2" s="145" t="s">
        <v>58</v>
      </c>
      <c r="J2" s="146"/>
      <c r="K2" s="145" t="s">
        <v>57</v>
      </c>
      <c r="L2" s="148"/>
      <c r="M2" s="146"/>
      <c r="N2" s="145" t="s">
        <v>58</v>
      </c>
      <c r="O2" s="146"/>
      <c r="P2" s="145" t="s">
        <v>57</v>
      </c>
      <c r="Q2" s="148"/>
      <c r="R2" s="146"/>
      <c r="S2" s="145" t="s">
        <v>58</v>
      </c>
      <c r="T2" s="146"/>
      <c r="U2" s="145" t="s">
        <v>57</v>
      </c>
      <c r="V2" s="148"/>
      <c r="W2" s="146"/>
      <c r="X2" s="145" t="s">
        <v>58</v>
      </c>
      <c r="Y2" s="146"/>
      <c r="Z2" s="145" t="s">
        <v>57</v>
      </c>
      <c r="AA2" s="148"/>
      <c r="AB2" s="146"/>
      <c r="AC2" s="145" t="s">
        <v>58</v>
      </c>
      <c r="AD2" s="146"/>
      <c r="AE2" s="145" t="s">
        <v>57</v>
      </c>
      <c r="AF2" s="148"/>
      <c r="AG2" s="146"/>
      <c r="AH2" s="145" t="s">
        <v>58</v>
      </c>
      <c r="AI2" s="146"/>
      <c r="AJ2" s="145" t="s">
        <v>57</v>
      </c>
      <c r="AK2" s="148"/>
      <c r="AL2" s="146"/>
      <c r="AM2" s="145" t="s">
        <v>58</v>
      </c>
      <c r="AN2" s="146"/>
      <c r="AO2" s="145" t="s">
        <v>57</v>
      </c>
      <c r="AP2" s="148"/>
      <c r="AQ2" s="146"/>
      <c r="AR2" s="145" t="s">
        <v>58</v>
      </c>
      <c r="AS2" s="146"/>
      <c r="AT2" s="145" t="s">
        <v>57</v>
      </c>
      <c r="AU2" s="148"/>
      <c r="AV2" s="146"/>
      <c r="AW2" s="145" t="s">
        <v>58</v>
      </c>
      <c r="AX2" s="146"/>
      <c r="AY2" s="145" t="s">
        <v>57</v>
      </c>
      <c r="AZ2" s="148"/>
      <c r="BA2" s="146"/>
      <c r="BB2" s="145" t="s">
        <v>58</v>
      </c>
      <c r="BC2" s="146"/>
    </row>
    <row r="3" spans="1:55" ht="36" customHeight="1" thickBot="1" x14ac:dyDescent="0.3">
      <c r="A3" s="113" t="s">
        <v>160</v>
      </c>
      <c r="B3" s="114"/>
      <c r="C3" s="114"/>
      <c r="D3" s="114"/>
      <c r="E3" s="115"/>
      <c r="F3" s="145" t="s">
        <v>56</v>
      </c>
      <c r="G3" s="148"/>
      <c r="H3" s="146"/>
      <c r="I3" s="145" t="s">
        <v>59</v>
      </c>
      <c r="J3" s="146"/>
      <c r="K3" s="145" t="s">
        <v>56</v>
      </c>
      <c r="L3" s="148"/>
      <c r="M3" s="146"/>
      <c r="N3" s="145" t="s">
        <v>59</v>
      </c>
      <c r="O3" s="146"/>
      <c r="P3" s="145" t="s">
        <v>56</v>
      </c>
      <c r="Q3" s="148"/>
      <c r="R3" s="146"/>
      <c r="S3" s="145" t="s">
        <v>59</v>
      </c>
      <c r="T3" s="146"/>
      <c r="U3" s="145" t="s">
        <v>56</v>
      </c>
      <c r="V3" s="148"/>
      <c r="W3" s="146"/>
      <c r="X3" s="145" t="s">
        <v>59</v>
      </c>
      <c r="Y3" s="146"/>
      <c r="Z3" s="145" t="s">
        <v>56</v>
      </c>
      <c r="AA3" s="148"/>
      <c r="AB3" s="146"/>
      <c r="AC3" s="145" t="s">
        <v>59</v>
      </c>
      <c r="AD3" s="146"/>
      <c r="AE3" s="145" t="s">
        <v>56</v>
      </c>
      <c r="AF3" s="148"/>
      <c r="AG3" s="146"/>
      <c r="AH3" s="145" t="s">
        <v>59</v>
      </c>
      <c r="AI3" s="146"/>
      <c r="AJ3" s="145" t="s">
        <v>56</v>
      </c>
      <c r="AK3" s="148"/>
      <c r="AL3" s="146"/>
      <c r="AM3" s="145" t="s">
        <v>59</v>
      </c>
      <c r="AN3" s="146"/>
      <c r="AO3" s="145" t="s">
        <v>56</v>
      </c>
      <c r="AP3" s="148"/>
      <c r="AQ3" s="146"/>
      <c r="AR3" s="145" t="s">
        <v>59</v>
      </c>
      <c r="AS3" s="146"/>
      <c r="AT3" s="145" t="s">
        <v>56</v>
      </c>
      <c r="AU3" s="148"/>
      <c r="AV3" s="146"/>
      <c r="AW3" s="145" t="s">
        <v>59</v>
      </c>
      <c r="AX3" s="146"/>
      <c r="AY3" s="145" t="s">
        <v>56</v>
      </c>
      <c r="AZ3" s="148"/>
      <c r="BA3" s="146"/>
      <c r="BB3" s="145" t="s">
        <v>59</v>
      </c>
      <c r="BC3" s="146"/>
    </row>
    <row r="4" spans="1:55" ht="24.75" thickBot="1" x14ac:dyDescent="0.3">
      <c r="A4" s="38"/>
      <c r="B4" s="39" t="s">
        <v>1</v>
      </c>
      <c r="C4" s="40" t="s">
        <v>2</v>
      </c>
      <c r="D4" s="41" t="s">
        <v>3</v>
      </c>
      <c r="E4" s="42" t="s">
        <v>4</v>
      </c>
      <c r="F4" s="42" t="s">
        <v>154</v>
      </c>
      <c r="G4" s="40" t="s">
        <v>61</v>
      </c>
      <c r="H4" s="43" t="s">
        <v>64</v>
      </c>
      <c r="I4" s="40" t="s">
        <v>60</v>
      </c>
      <c r="J4" s="40" t="s">
        <v>0</v>
      </c>
      <c r="K4" s="42" t="s">
        <v>154</v>
      </c>
      <c r="L4" s="40" t="s">
        <v>61</v>
      </c>
      <c r="M4" s="43" t="s">
        <v>64</v>
      </c>
      <c r="N4" s="40" t="s">
        <v>60</v>
      </c>
      <c r="O4" s="40" t="s">
        <v>0</v>
      </c>
      <c r="P4" s="42" t="s">
        <v>154</v>
      </c>
      <c r="Q4" s="40" t="s">
        <v>61</v>
      </c>
      <c r="R4" s="43" t="s">
        <v>64</v>
      </c>
      <c r="S4" s="40" t="s">
        <v>60</v>
      </c>
      <c r="T4" s="40" t="s">
        <v>0</v>
      </c>
      <c r="U4" s="42" t="s">
        <v>154</v>
      </c>
      <c r="V4" s="40" t="s">
        <v>61</v>
      </c>
      <c r="W4" s="43" t="s">
        <v>64</v>
      </c>
      <c r="X4" s="40" t="s">
        <v>60</v>
      </c>
      <c r="Y4" s="40" t="s">
        <v>0</v>
      </c>
      <c r="Z4" s="42" t="s">
        <v>154</v>
      </c>
      <c r="AA4" s="40" t="s">
        <v>61</v>
      </c>
      <c r="AB4" s="43" t="s">
        <v>64</v>
      </c>
      <c r="AC4" s="40" t="s">
        <v>60</v>
      </c>
      <c r="AD4" s="40" t="s">
        <v>0</v>
      </c>
      <c r="AE4" s="42" t="s">
        <v>154</v>
      </c>
      <c r="AF4" s="40" t="s">
        <v>61</v>
      </c>
      <c r="AG4" s="43" t="s">
        <v>64</v>
      </c>
      <c r="AH4" s="40" t="s">
        <v>60</v>
      </c>
      <c r="AI4" s="40" t="s">
        <v>0</v>
      </c>
      <c r="AJ4" s="42" t="s">
        <v>154</v>
      </c>
      <c r="AK4" s="40" t="s">
        <v>61</v>
      </c>
      <c r="AL4" s="43" t="s">
        <v>64</v>
      </c>
      <c r="AM4" s="40" t="s">
        <v>60</v>
      </c>
      <c r="AN4" s="40" t="s">
        <v>0</v>
      </c>
      <c r="AO4" s="42" t="s">
        <v>154</v>
      </c>
      <c r="AP4" s="40" t="s">
        <v>61</v>
      </c>
      <c r="AQ4" s="43" t="s">
        <v>64</v>
      </c>
      <c r="AR4" s="40" t="s">
        <v>60</v>
      </c>
      <c r="AS4" s="40" t="s">
        <v>0</v>
      </c>
      <c r="AT4" s="42" t="s">
        <v>154</v>
      </c>
      <c r="AU4" s="40" t="s">
        <v>61</v>
      </c>
      <c r="AV4" s="43" t="s">
        <v>64</v>
      </c>
      <c r="AW4" s="40" t="s">
        <v>60</v>
      </c>
      <c r="AX4" s="40" t="s">
        <v>0</v>
      </c>
      <c r="AY4" s="42" t="s">
        <v>154</v>
      </c>
      <c r="AZ4" s="40" t="s">
        <v>61</v>
      </c>
      <c r="BA4" s="43" t="s">
        <v>64</v>
      </c>
      <c r="BB4" s="40" t="s">
        <v>60</v>
      </c>
      <c r="BC4" s="40" t="s">
        <v>0</v>
      </c>
    </row>
    <row r="5" spans="1:55" ht="36" x14ac:dyDescent="0.25">
      <c r="A5" s="44" t="s">
        <v>5</v>
      </c>
      <c r="B5" s="45" t="s">
        <v>6</v>
      </c>
      <c r="C5" s="46" t="s">
        <v>94</v>
      </c>
      <c r="D5" s="45" t="s">
        <v>95</v>
      </c>
      <c r="E5" s="47"/>
      <c r="F5" s="48"/>
      <c r="G5" s="49"/>
      <c r="H5" s="50"/>
      <c r="I5" s="45"/>
      <c r="J5" s="47"/>
      <c r="K5" s="48"/>
      <c r="L5" s="49"/>
      <c r="M5" s="50"/>
      <c r="N5" s="45"/>
      <c r="O5" s="47"/>
      <c r="P5" s="48"/>
      <c r="Q5" s="49"/>
      <c r="R5" s="50"/>
      <c r="S5" s="45"/>
      <c r="T5" s="47"/>
      <c r="U5" s="48"/>
      <c r="V5" s="49"/>
      <c r="W5" s="50"/>
      <c r="X5" s="45"/>
      <c r="Y5" s="47"/>
      <c r="Z5" s="48"/>
      <c r="AA5" s="49"/>
      <c r="AB5" s="50"/>
      <c r="AC5" s="45"/>
      <c r="AD5" s="47"/>
      <c r="AE5" s="48"/>
      <c r="AF5" s="49"/>
      <c r="AG5" s="50"/>
      <c r="AH5" s="45"/>
      <c r="AI5" s="47"/>
      <c r="AJ5" s="48"/>
      <c r="AK5" s="49"/>
      <c r="AL5" s="50"/>
      <c r="AM5" s="45"/>
      <c r="AN5" s="47"/>
      <c r="AO5" s="48"/>
      <c r="AP5" s="49"/>
      <c r="AQ5" s="50"/>
      <c r="AR5" s="45"/>
      <c r="AS5" s="47"/>
      <c r="AT5" s="48"/>
      <c r="AU5" s="49"/>
      <c r="AV5" s="50"/>
      <c r="AW5" s="45"/>
      <c r="AX5" s="47"/>
      <c r="AY5" s="48"/>
      <c r="AZ5" s="49"/>
      <c r="BA5" s="50"/>
      <c r="BB5" s="45"/>
      <c r="BC5" s="47"/>
    </row>
    <row r="6" spans="1:55" ht="96" x14ac:dyDescent="0.25">
      <c r="A6" s="51" t="s">
        <v>7</v>
      </c>
      <c r="B6" s="24" t="s">
        <v>8</v>
      </c>
      <c r="C6" s="37" t="s">
        <v>97</v>
      </c>
      <c r="D6" s="24" t="s">
        <v>96</v>
      </c>
      <c r="E6" s="52"/>
      <c r="F6" s="53"/>
      <c r="G6" s="24"/>
      <c r="H6" s="54"/>
      <c r="I6" s="24"/>
      <c r="J6" s="52"/>
      <c r="K6" s="53"/>
      <c r="L6" s="24"/>
      <c r="M6" s="54"/>
      <c r="N6" s="24"/>
      <c r="O6" s="52"/>
      <c r="P6" s="53"/>
      <c r="Q6" s="24"/>
      <c r="R6" s="54"/>
      <c r="S6" s="24"/>
      <c r="T6" s="52"/>
      <c r="U6" s="53"/>
      <c r="V6" s="24"/>
      <c r="W6" s="54"/>
      <c r="X6" s="24"/>
      <c r="Y6" s="52"/>
      <c r="Z6" s="53"/>
      <c r="AA6" s="24"/>
      <c r="AB6" s="54"/>
      <c r="AC6" s="24"/>
      <c r="AD6" s="52"/>
      <c r="AE6" s="53"/>
      <c r="AF6" s="24"/>
      <c r="AG6" s="54"/>
      <c r="AH6" s="24"/>
      <c r="AI6" s="52"/>
      <c r="AJ6" s="53"/>
      <c r="AK6" s="24"/>
      <c r="AL6" s="54"/>
      <c r="AM6" s="24"/>
      <c r="AN6" s="52"/>
      <c r="AO6" s="53"/>
      <c r="AP6" s="24"/>
      <c r="AQ6" s="54"/>
      <c r="AR6" s="24"/>
      <c r="AS6" s="52"/>
      <c r="AT6" s="53"/>
      <c r="AU6" s="24"/>
      <c r="AV6" s="54"/>
      <c r="AW6" s="24"/>
      <c r="AX6" s="52"/>
      <c r="AY6" s="53"/>
      <c r="AZ6" s="24"/>
      <c r="BA6" s="54"/>
      <c r="BB6" s="24"/>
      <c r="BC6" s="52"/>
    </row>
    <row r="7" spans="1:55" ht="15" customHeight="1" x14ac:dyDescent="0.25">
      <c r="A7" s="116" t="s">
        <v>9</v>
      </c>
      <c r="B7" s="100" t="s">
        <v>10</v>
      </c>
      <c r="C7" s="128" t="s">
        <v>92</v>
      </c>
      <c r="D7" s="20" t="s">
        <v>98</v>
      </c>
      <c r="E7" s="130" t="s">
        <v>161</v>
      </c>
      <c r="F7" s="55"/>
      <c r="G7" s="29"/>
      <c r="H7" s="56"/>
      <c r="I7" s="147"/>
      <c r="J7" s="129"/>
      <c r="K7" s="55"/>
      <c r="L7" s="29"/>
      <c r="M7" s="56"/>
      <c r="N7" s="147"/>
      <c r="O7" s="129"/>
      <c r="P7" s="55"/>
      <c r="Q7" s="29"/>
      <c r="R7" s="56"/>
      <c r="S7" s="147"/>
      <c r="T7" s="129"/>
      <c r="U7" s="55"/>
      <c r="V7" s="29"/>
      <c r="W7" s="56"/>
      <c r="X7" s="147"/>
      <c r="Y7" s="129"/>
      <c r="Z7" s="55"/>
      <c r="AA7" s="29"/>
      <c r="AB7" s="56"/>
      <c r="AC7" s="147"/>
      <c r="AD7" s="129"/>
      <c r="AE7" s="55"/>
      <c r="AF7" s="29"/>
      <c r="AG7" s="56"/>
      <c r="AH7" s="147"/>
      <c r="AI7" s="129"/>
      <c r="AJ7" s="55"/>
      <c r="AK7" s="29"/>
      <c r="AL7" s="56"/>
      <c r="AM7" s="147"/>
      <c r="AN7" s="129"/>
      <c r="AO7" s="55"/>
      <c r="AP7" s="29"/>
      <c r="AQ7" s="56"/>
      <c r="AR7" s="147"/>
      <c r="AS7" s="129"/>
      <c r="AT7" s="55"/>
      <c r="AU7" s="29"/>
      <c r="AV7" s="56"/>
      <c r="AW7" s="147"/>
      <c r="AX7" s="129"/>
      <c r="AY7" s="55"/>
      <c r="AZ7" s="29"/>
      <c r="BA7" s="56"/>
      <c r="BB7" s="147"/>
      <c r="BC7" s="129"/>
    </row>
    <row r="8" spans="1:55" ht="43.5" customHeight="1" x14ac:dyDescent="0.25">
      <c r="A8" s="117"/>
      <c r="B8" s="119"/>
      <c r="C8" s="128"/>
      <c r="D8" s="21" t="s">
        <v>91</v>
      </c>
      <c r="E8" s="131"/>
      <c r="F8" s="57"/>
      <c r="G8" s="22"/>
      <c r="H8" s="58"/>
      <c r="I8" s="147"/>
      <c r="J8" s="129"/>
      <c r="K8" s="57"/>
      <c r="L8" s="22"/>
      <c r="M8" s="58"/>
      <c r="N8" s="147"/>
      <c r="O8" s="129"/>
      <c r="P8" s="57"/>
      <c r="Q8" s="22"/>
      <c r="R8" s="58"/>
      <c r="S8" s="147"/>
      <c r="T8" s="129"/>
      <c r="U8" s="57"/>
      <c r="V8" s="22"/>
      <c r="W8" s="58"/>
      <c r="X8" s="147"/>
      <c r="Y8" s="129"/>
      <c r="Z8" s="57"/>
      <c r="AA8" s="22"/>
      <c r="AB8" s="58"/>
      <c r="AC8" s="147"/>
      <c r="AD8" s="129"/>
      <c r="AE8" s="57"/>
      <c r="AF8" s="22"/>
      <c r="AG8" s="58"/>
      <c r="AH8" s="147"/>
      <c r="AI8" s="129"/>
      <c r="AJ8" s="57"/>
      <c r="AK8" s="22"/>
      <c r="AL8" s="58"/>
      <c r="AM8" s="147"/>
      <c r="AN8" s="129"/>
      <c r="AO8" s="57"/>
      <c r="AP8" s="22"/>
      <c r="AQ8" s="58"/>
      <c r="AR8" s="147"/>
      <c r="AS8" s="129"/>
      <c r="AT8" s="57"/>
      <c r="AU8" s="22"/>
      <c r="AV8" s="58"/>
      <c r="AW8" s="147"/>
      <c r="AX8" s="129"/>
      <c r="AY8" s="57"/>
      <c r="AZ8" s="22"/>
      <c r="BA8" s="58"/>
      <c r="BB8" s="147"/>
      <c r="BC8" s="129"/>
    </row>
    <row r="9" spans="1:55" ht="68.25" customHeight="1" x14ac:dyDescent="0.25">
      <c r="A9" s="117"/>
      <c r="B9" s="119"/>
      <c r="C9" s="128"/>
      <c r="D9" s="22" t="s">
        <v>93</v>
      </c>
      <c r="E9" s="131"/>
      <c r="F9" s="53"/>
      <c r="G9" s="24"/>
      <c r="H9" s="59"/>
      <c r="I9" s="147"/>
      <c r="J9" s="129"/>
      <c r="K9" s="53"/>
      <c r="L9" s="24"/>
      <c r="M9" s="59"/>
      <c r="N9" s="147"/>
      <c r="O9" s="129"/>
      <c r="P9" s="53"/>
      <c r="Q9" s="24"/>
      <c r="R9" s="59"/>
      <c r="S9" s="147"/>
      <c r="T9" s="129"/>
      <c r="U9" s="53"/>
      <c r="V9" s="24"/>
      <c r="W9" s="59"/>
      <c r="X9" s="147"/>
      <c r="Y9" s="129"/>
      <c r="Z9" s="53"/>
      <c r="AA9" s="24"/>
      <c r="AB9" s="59"/>
      <c r="AC9" s="147"/>
      <c r="AD9" s="129"/>
      <c r="AE9" s="53"/>
      <c r="AF9" s="24"/>
      <c r="AG9" s="59"/>
      <c r="AH9" s="147"/>
      <c r="AI9" s="129"/>
      <c r="AJ9" s="53"/>
      <c r="AK9" s="24"/>
      <c r="AL9" s="59"/>
      <c r="AM9" s="147"/>
      <c r="AN9" s="129"/>
      <c r="AO9" s="53"/>
      <c r="AP9" s="24"/>
      <c r="AQ9" s="59"/>
      <c r="AR9" s="147"/>
      <c r="AS9" s="129"/>
      <c r="AT9" s="53"/>
      <c r="AU9" s="24"/>
      <c r="AV9" s="59"/>
      <c r="AW9" s="147"/>
      <c r="AX9" s="129"/>
      <c r="AY9" s="53"/>
      <c r="AZ9" s="24"/>
      <c r="BA9" s="59"/>
      <c r="BB9" s="147"/>
      <c r="BC9" s="129"/>
    </row>
    <row r="10" spans="1:55" ht="52.5" customHeight="1" x14ac:dyDescent="0.25">
      <c r="A10" s="117"/>
      <c r="B10" s="119"/>
      <c r="C10" s="23" t="s">
        <v>72</v>
      </c>
      <c r="D10" s="22" t="s">
        <v>99</v>
      </c>
      <c r="E10" s="131"/>
      <c r="F10" s="53"/>
      <c r="G10" s="24"/>
      <c r="H10" s="59"/>
      <c r="I10" s="60"/>
      <c r="J10" s="61"/>
      <c r="K10" s="53"/>
      <c r="L10" s="24"/>
      <c r="M10" s="59"/>
      <c r="N10" s="60"/>
      <c r="O10" s="61"/>
      <c r="P10" s="53"/>
      <c r="Q10" s="24"/>
      <c r="R10" s="59"/>
      <c r="S10" s="60"/>
      <c r="T10" s="61"/>
      <c r="U10" s="53"/>
      <c r="V10" s="24"/>
      <c r="W10" s="59"/>
      <c r="X10" s="60"/>
      <c r="Y10" s="61"/>
      <c r="Z10" s="53"/>
      <c r="AA10" s="24"/>
      <c r="AB10" s="59"/>
      <c r="AC10" s="60"/>
      <c r="AD10" s="61"/>
      <c r="AE10" s="53"/>
      <c r="AF10" s="24"/>
      <c r="AG10" s="59"/>
      <c r="AH10" s="60"/>
      <c r="AI10" s="61"/>
      <c r="AJ10" s="53"/>
      <c r="AK10" s="24"/>
      <c r="AL10" s="59"/>
      <c r="AM10" s="60"/>
      <c r="AN10" s="61"/>
      <c r="AO10" s="53"/>
      <c r="AP10" s="24"/>
      <c r="AQ10" s="59"/>
      <c r="AR10" s="60"/>
      <c r="AS10" s="61"/>
      <c r="AT10" s="53"/>
      <c r="AU10" s="24"/>
      <c r="AV10" s="59"/>
      <c r="AW10" s="60"/>
      <c r="AX10" s="61"/>
      <c r="AY10" s="53"/>
      <c r="AZ10" s="24"/>
      <c r="BA10" s="59"/>
      <c r="BB10" s="60"/>
      <c r="BC10" s="61"/>
    </row>
    <row r="11" spans="1:55" ht="54.75" customHeight="1" x14ac:dyDescent="0.25">
      <c r="A11" s="117"/>
      <c r="B11" s="119"/>
      <c r="C11" s="23" t="s">
        <v>108</v>
      </c>
      <c r="D11" s="22" t="s">
        <v>100</v>
      </c>
      <c r="E11" s="132"/>
      <c r="F11" s="53"/>
      <c r="G11" s="24"/>
      <c r="H11" s="59"/>
      <c r="I11" s="60"/>
      <c r="J11" s="61"/>
      <c r="K11" s="53"/>
      <c r="L11" s="24"/>
      <c r="M11" s="59"/>
      <c r="N11" s="60"/>
      <c r="O11" s="61"/>
      <c r="P11" s="53"/>
      <c r="Q11" s="24"/>
      <c r="R11" s="59"/>
      <c r="S11" s="60"/>
      <c r="T11" s="61"/>
      <c r="U11" s="53"/>
      <c r="V11" s="24"/>
      <c r="W11" s="59"/>
      <c r="X11" s="60"/>
      <c r="Y11" s="61"/>
      <c r="Z11" s="53"/>
      <c r="AA11" s="24"/>
      <c r="AB11" s="59"/>
      <c r="AC11" s="60"/>
      <c r="AD11" s="61"/>
      <c r="AE11" s="53"/>
      <c r="AF11" s="24"/>
      <c r="AG11" s="59"/>
      <c r="AH11" s="60"/>
      <c r="AI11" s="61"/>
      <c r="AJ11" s="53"/>
      <c r="AK11" s="24"/>
      <c r="AL11" s="59"/>
      <c r="AM11" s="60"/>
      <c r="AN11" s="61"/>
      <c r="AO11" s="53"/>
      <c r="AP11" s="24"/>
      <c r="AQ11" s="59"/>
      <c r="AR11" s="60"/>
      <c r="AS11" s="61"/>
      <c r="AT11" s="53"/>
      <c r="AU11" s="24"/>
      <c r="AV11" s="59"/>
      <c r="AW11" s="60"/>
      <c r="AX11" s="61"/>
      <c r="AY11" s="53"/>
      <c r="AZ11" s="24"/>
      <c r="BA11" s="59"/>
      <c r="BB11" s="60"/>
      <c r="BC11" s="61"/>
    </row>
    <row r="12" spans="1:55" ht="48" x14ac:dyDescent="0.25">
      <c r="A12" s="117"/>
      <c r="B12" s="119"/>
      <c r="C12" s="37" t="s">
        <v>107</v>
      </c>
      <c r="D12" s="24" t="s">
        <v>103</v>
      </c>
      <c r="E12" s="52"/>
      <c r="F12" s="53"/>
      <c r="G12" s="24"/>
      <c r="H12" s="59"/>
      <c r="I12" s="24"/>
      <c r="J12" s="52"/>
      <c r="K12" s="53"/>
      <c r="L12" s="24"/>
      <c r="M12" s="59"/>
      <c r="N12" s="24"/>
      <c r="O12" s="52"/>
      <c r="P12" s="53"/>
      <c r="Q12" s="24"/>
      <c r="R12" s="59"/>
      <c r="S12" s="24"/>
      <c r="T12" s="52"/>
      <c r="U12" s="53"/>
      <c r="V12" s="24"/>
      <c r="W12" s="59"/>
      <c r="X12" s="24"/>
      <c r="Y12" s="52"/>
      <c r="Z12" s="53"/>
      <c r="AA12" s="24"/>
      <c r="AB12" s="59"/>
      <c r="AC12" s="24"/>
      <c r="AD12" s="52"/>
      <c r="AE12" s="53"/>
      <c r="AF12" s="24"/>
      <c r="AG12" s="59"/>
      <c r="AH12" s="24"/>
      <c r="AI12" s="52"/>
      <c r="AJ12" s="53"/>
      <c r="AK12" s="24"/>
      <c r="AL12" s="59"/>
      <c r="AM12" s="24"/>
      <c r="AN12" s="52"/>
      <c r="AO12" s="53"/>
      <c r="AP12" s="24"/>
      <c r="AQ12" s="59"/>
      <c r="AR12" s="24"/>
      <c r="AS12" s="52"/>
      <c r="AT12" s="53"/>
      <c r="AU12" s="24"/>
      <c r="AV12" s="59"/>
      <c r="AW12" s="24"/>
      <c r="AX12" s="52"/>
      <c r="AY12" s="53"/>
      <c r="AZ12" s="24"/>
      <c r="BA12" s="59"/>
      <c r="BB12" s="24"/>
      <c r="BC12" s="52"/>
    </row>
    <row r="13" spans="1:55" ht="48" x14ac:dyDescent="0.25">
      <c r="A13" s="117"/>
      <c r="B13" s="119"/>
      <c r="C13" s="37" t="s">
        <v>106</v>
      </c>
      <c r="D13" s="24" t="s">
        <v>102</v>
      </c>
      <c r="E13" s="52"/>
      <c r="F13" s="53"/>
      <c r="G13" s="24"/>
      <c r="H13" s="59"/>
      <c r="I13" s="24"/>
      <c r="J13" s="52"/>
      <c r="K13" s="53"/>
      <c r="L13" s="24"/>
      <c r="M13" s="59"/>
      <c r="N13" s="24"/>
      <c r="O13" s="52"/>
      <c r="P13" s="53"/>
      <c r="Q13" s="24"/>
      <c r="R13" s="59"/>
      <c r="S13" s="24"/>
      <c r="T13" s="52"/>
      <c r="U13" s="53"/>
      <c r="V13" s="24"/>
      <c r="W13" s="59"/>
      <c r="X13" s="24"/>
      <c r="Y13" s="52"/>
      <c r="Z13" s="53"/>
      <c r="AA13" s="24"/>
      <c r="AB13" s="59"/>
      <c r="AC13" s="24"/>
      <c r="AD13" s="52"/>
      <c r="AE13" s="53"/>
      <c r="AF13" s="24"/>
      <c r="AG13" s="59"/>
      <c r="AH13" s="24"/>
      <c r="AI13" s="52"/>
      <c r="AJ13" s="53"/>
      <c r="AK13" s="24"/>
      <c r="AL13" s="59"/>
      <c r="AM13" s="24"/>
      <c r="AN13" s="52"/>
      <c r="AO13" s="53"/>
      <c r="AP13" s="24"/>
      <c r="AQ13" s="59"/>
      <c r="AR13" s="24"/>
      <c r="AS13" s="52"/>
      <c r="AT13" s="53"/>
      <c r="AU13" s="24"/>
      <c r="AV13" s="59"/>
      <c r="AW13" s="24"/>
      <c r="AX13" s="52"/>
      <c r="AY13" s="53"/>
      <c r="AZ13" s="24"/>
      <c r="BA13" s="59"/>
      <c r="BB13" s="24"/>
      <c r="BC13" s="52"/>
    </row>
    <row r="14" spans="1:55" ht="60" x14ac:dyDescent="0.25">
      <c r="A14" s="127"/>
      <c r="B14" s="119"/>
      <c r="C14" s="37" t="s">
        <v>67</v>
      </c>
      <c r="D14" s="24" t="s">
        <v>101</v>
      </c>
      <c r="E14" s="52"/>
      <c r="F14" s="53"/>
      <c r="G14" s="24"/>
      <c r="H14" s="59"/>
      <c r="I14" s="24"/>
      <c r="J14" s="52"/>
      <c r="K14" s="53"/>
      <c r="L14" s="24"/>
      <c r="M14" s="59"/>
      <c r="N14" s="24"/>
      <c r="O14" s="52"/>
      <c r="P14" s="53"/>
      <c r="Q14" s="24"/>
      <c r="R14" s="59"/>
      <c r="S14" s="24"/>
      <c r="T14" s="52"/>
      <c r="U14" s="53"/>
      <c r="V14" s="24"/>
      <c r="W14" s="59"/>
      <c r="X14" s="24"/>
      <c r="Y14" s="52"/>
      <c r="Z14" s="53"/>
      <c r="AA14" s="24"/>
      <c r="AB14" s="59"/>
      <c r="AC14" s="24"/>
      <c r="AD14" s="52"/>
      <c r="AE14" s="53"/>
      <c r="AF14" s="24"/>
      <c r="AG14" s="59"/>
      <c r="AH14" s="24"/>
      <c r="AI14" s="52"/>
      <c r="AJ14" s="53"/>
      <c r="AK14" s="24"/>
      <c r="AL14" s="59"/>
      <c r="AM14" s="24"/>
      <c r="AN14" s="52"/>
      <c r="AO14" s="53"/>
      <c r="AP14" s="24"/>
      <c r="AQ14" s="59"/>
      <c r="AR14" s="24"/>
      <c r="AS14" s="52"/>
      <c r="AT14" s="53"/>
      <c r="AU14" s="24"/>
      <c r="AV14" s="59"/>
      <c r="AW14" s="24"/>
      <c r="AX14" s="52"/>
      <c r="AY14" s="53"/>
      <c r="AZ14" s="24"/>
      <c r="BA14" s="59"/>
      <c r="BB14" s="24"/>
      <c r="BC14" s="52"/>
    </row>
    <row r="15" spans="1:55" ht="60" customHeight="1" x14ac:dyDescent="0.25">
      <c r="A15" s="116" t="s">
        <v>11</v>
      </c>
      <c r="B15" s="100" t="s">
        <v>16</v>
      </c>
      <c r="C15" s="37" t="s">
        <v>92</v>
      </c>
      <c r="D15" s="24" t="s">
        <v>104</v>
      </c>
      <c r="E15" s="133" t="s">
        <v>162</v>
      </c>
      <c r="F15" s="51"/>
      <c r="G15" s="24"/>
      <c r="H15" s="59"/>
      <c r="I15" s="62"/>
      <c r="J15" s="27"/>
      <c r="K15" s="53"/>
      <c r="L15" s="24"/>
      <c r="M15" s="59"/>
      <c r="N15" s="62"/>
      <c r="O15" s="27"/>
      <c r="P15" s="53"/>
      <c r="Q15" s="24"/>
      <c r="R15" s="59"/>
      <c r="S15" s="62"/>
      <c r="T15" s="27"/>
      <c r="U15" s="53"/>
      <c r="V15" s="24"/>
      <c r="W15" s="59"/>
      <c r="X15" s="62"/>
      <c r="Y15" s="27"/>
      <c r="Z15" s="53"/>
      <c r="AA15" s="24"/>
      <c r="AB15" s="59"/>
      <c r="AC15" s="62"/>
      <c r="AD15" s="27"/>
      <c r="AE15" s="53"/>
      <c r="AF15" s="24"/>
      <c r="AG15" s="59"/>
      <c r="AH15" s="62"/>
      <c r="AI15" s="27"/>
      <c r="AJ15" s="53"/>
      <c r="AK15" s="24"/>
      <c r="AL15" s="59"/>
      <c r="AM15" s="62"/>
      <c r="AN15" s="27"/>
      <c r="AO15" s="53"/>
      <c r="AP15" s="24"/>
      <c r="AQ15" s="59"/>
      <c r="AR15" s="62"/>
      <c r="AS15" s="27"/>
      <c r="AT15" s="53"/>
      <c r="AU15" s="24"/>
      <c r="AV15" s="59"/>
      <c r="AW15" s="62"/>
      <c r="AX15" s="27"/>
      <c r="AY15" s="53"/>
      <c r="AZ15" s="24"/>
      <c r="BA15" s="59"/>
      <c r="BB15" s="62"/>
      <c r="BC15" s="27"/>
    </row>
    <row r="16" spans="1:55" ht="96" x14ac:dyDescent="0.25">
      <c r="A16" s="127"/>
      <c r="B16" s="101"/>
      <c r="C16" s="28" t="s">
        <v>105</v>
      </c>
      <c r="D16" s="24" t="s">
        <v>163</v>
      </c>
      <c r="E16" s="134"/>
      <c r="F16" s="53"/>
      <c r="G16" s="24"/>
      <c r="H16" s="59"/>
      <c r="I16" s="62"/>
      <c r="J16" s="27"/>
      <c r="K16" s="53"/>
      <c r="L16" s="24"/>
      <c r="M16" s="59"/>
      <c r="N16" s="62"/>
      <c r="O16" s="27"/>
      <c r="P16" s="53"/>
      <c r="Q16" s="24"/>
      <c r="R16" s="59"/>
      <c r="S16" s="62"/>
      <c r="T16" s="27"/>
      <c r="U16" s="53"/>
      <c r="V16" s="24"/>
      <c r="W16" s="59"/>
      <c r="X16" s="62"/>
      <c r="Y16" s="27"/>
      <c r="Z16" s="53"/>
      <c r="AA16" s="24"/>
      <c r="AB16" s="59"/>
      <c r="AC16" s="62"/>
      <c r="AD16" s="27"/>
      <c r="AE16" s="53"/>
      <c r="AF16" s="24"/>
      <c r="AG16" s="59"/>
      <c r="AH16" s="62"/>
      <c r="AI16" s="27"/>
      <c r="AJ16" s="53"/>
      <c r="AK16" s="24"/>
      <c r="AL16" s="59"/>
      <c r="AM16" s="62"/>
      <c r="AN16" s="27"/>
      <c r="AO16" s="53"/>
      <c r="AP16" s="24"/>
      <c r="AQ16" s="59"/>
      <c r="AR16" s="62"/>
      <c r="AS16" s="27"/>
      <c r="AT16" s="53"/>
      <c r="AU16" s="24"/>
      <c r="AV16" s="59"/>
      <c r="AW16" s="62"/>
      <c r="AX16" s="27"/>
      <c r="AY16" s="53"/>
      <c r="AZ16" s="24"/>
      <c r="BA16" s="59"/>
      <c r="BB16" s="62"/>
      <c r="BC16" s="27"/>
    </row>
    <row r="17" spans="1:55" ht="48" x14ac:dyDescent="0.25">
      <c r="A17" s="51" t="s">
        <v>12</v>
      </c>
      <c r="B17" s="24" t="s">
        <v>18</v>
      </c>
      <c r="C17" s="37" t="s">
        <v>92</v>
      </c>
      <c r="D17" s="24" t="s">
        <v>164</v>
      </c>
      <c r="E17" s="27" t="s">
        <v>165</v>
      </c>
      <c r="F17" s="53"/>
      <c r="G17" s="24"/>
      <c r="H17" s="59"/>
      <c r="I17" s="62"/>
      <c r="J17" s="27"/>
      <c r="K17" s="53"/>
      <c r="L17" s="24"/>
      <c r="M17" s="59"/>
      <c r="N17" s="62"/>
      <c r="O17" s="27"/>
      <c r="P17" s="53"/>
      <c r="Q17" s="24"/>
      <c r="R17" s="59"/>
      <c r="S17" s="62"/>
      <c r="T17" s="27"/>
      <c r="U17" s="53"/>
      <c r="V17" s="24"/>
      <c r="W17" s="59"/>
      <c r="X17" s="62"/>
      <c r="Y17" s="27"/>
      <c r="Z17" s="53"/>
      <c r="AA17" s="24"/>
      <c r="AB17" s="59"/>
      <c r="AC17" s="62"/>
      <c r="AD17" s="27"/>
      <c r="AE17" s="53"/>
      <c r="AF17" s="24"/>
      <c r="AG17" s="59"/>
      <c r="AH17" s="62"/>
      <c r="AI17" s="27"/>
      <c r="AJ17" s="53"/>
      <c r="AK17" s="24"/>
      <c r="AL17" s="59"/>
      <c r="AM17" s="62"/>
      <c r="AN17" s="27"/>
      <c r="AO17" s="53"/>
      <c r="AP17" s="24"/>
      <c r="AQ17" s="59"/>
      <c r="AR17" s="62"/>
      <c r="AS17" s="27"/>
      <c r="AT17" s="53"/>
      <c r="AU17" s="24"/>
      <c r="AV17" s="59"/>
      <c r="AW17" s="62"/>
      <c r="AX17" s="27"/>
      <c r="AY17" s="53"/>
      <c r="AZ17" s="24"/>
      <c r="BA17" s="59"/>
      <c r="BB17" s="62"/>
      <c r="BC17" s="27"/>
    </row>
    <row r="18" spans="1:55" ht="30" customHeight="1" x14ac:dyDescent="0.25">
      <c r="A18" s="51" t="s">
        <v>13</v>
      </c>
      <c r="B18" s="24" t="s">
        <v>166</v>
      </c>
      <c r="C18" s="37" t="s">
        <v>20</v>
      </c>
      <c r="D18" s="24" t="s">
        <v>167</v>
      </c>
      <c r="E18" s="52"/>
      <c r="F18" s="53"/>
      <c r="G18" s="24"/>
      <c r="H18" s="59"/>
      <c r="I18" s="24"/>
      <c r="J18" s="52"/>
      <c r="K18" s="53"/>
      <c r="L18" s="24"/>
      <c r="M18" s="59"/>
      <c r="N18" s="24"/>
      <c r="O18" s="52"/>
      <c r="P18" s="53"/>
      <c r="Q18" s="24"/>
      <c r="R18" s="59"/>
      <c r="S18" s="24"/>
      <c r="T18" s="52"/>
      <c r="U18" s="53"/>
      <c r="V18" s="24"/>
      <c r="W18" s="59"/>
      <c r="X18" s="24"/>
      <c r="Y18" s="52"/>
      <c r="Z18" s="53"/>
      <c r="AA18" s="24"/>
      <c r="AB18" s="59"/>
      <c r="AC18" s="24"/>
      <c r="AD18" s="52"/>
      <c r="AE18" s="53"/>
      <c r="AF18" s="24"/>
      <c r="AG18" s="59"/>
      <c r="AH18" s="24"/>
      <c r="AI18" s="52"/>
      <c r="AJ18" s="53"/>
      <c r="AK18" s="24"/>
      <c r="AL18" s="59"/>
      <c r="AM18" s="24"/>
      <c r="AN18" s="52"/>
      <c r="AO18" s="53"/>
      <c r="AP18" s="24"/>
      <c r="AQ18" s="59"/>
      <c r="AR18" s="24"/>
      <c r="AS18" s="52"/>
      <c r="AT18" s="53"/>
      <c r="AU18" s="24"/>
      <c r="AV18" s="59"/>
      <c r="AW18" s="24"/>
      <c r="AX18" s="52"/>
      <c r="AY18" s="53"/>
      <c r="AZ18" s="24"/>
      <c r="BA18" s="59"/>
      <c r="BB18" s="24"/>
      <c r="BC18" s="52"/>
    </row>
    <row r="19" spans="1:55" ht="24" x14ac:dyDescent="0.25">
      <c r="A19" s="116" t="s">
        <v>14</v>
      </c>
      <c r="B19" s="104" t="s">
        <v>22</v>
      </c>
      <c r="C19" s="37" t="s">
        <v>110</v>
      </c>
      <c r="D19" s="24" t="s">
        <v>109</v>
      </c>
      <c r="E19" s="26"/>
      <c r="F19" s="53"/>
      <c r="G19" s="24"/>
      <c r="H19" s="59"/>
      <c r="I19" s="62"/>
      <c r="J19" s="27"/>
      <c r="K19" s="53"/>
      <c r="L19" s="24"/>
      <c r="M19" s="59"/>
      <c r="N19" s="62"/>
      <c r="O19" s="27"/>
      <c r="P19" s="53"/>
      <c r="Q19" s="24"/>
      <c r="R19" s="59"/>
      <c r="S19" s="62"/>
      <c r="T19" s="27"/>
      <c r="U19" s="53"/>
      <c r="V19" s="24"/>
      <c r="W19" s="59"/>
      <c r="X19" s="62"/>
      <c r="Y19" s="27"/>
      <c r="Z19" s="53"/>
      <c r="AA19" s="24"/>
      <c r="AB19" s="59"/>
      <c r="AC19" s="62"/>
      <c r="AD19" s="27"/>
      <c r="AE19" s="53"/>
      <c r="AF19" s="24"/>
      <c r="AG19" s="59"/>
      <c r="AH19" s="62"/>
      <c r="AI19" s="27"/>
      <c r="AJ19" s="53"/>
      <c r="AK19" s="24"/>
      <c r="AL19" s="59"/>
      <c r="AM19" s="62"/>
      <c r="AN19" s="27"/>
      <c r="AO19" s="53"/>
      <c r="AP19" s="24"/>
      <c r="AQ19" s="59"/>
      <c r="AR19" s="62"/>
      <c r="AS19" s="27"/>
      <c r="AT19" s="53"/>
      <c r="AU19" s="24"/>
      <c r="AV19" s="59"/>
      <c r="AW19" s="62"/>
      <c r="AX19" s="27"/>
      <c r="AY19" s="53"/>
      <c r="AZ19" s="24"/>
      <c r="BA19" s="59"/>
      <c r="BB19" s="62"/>
      <c r="BC19" s="27"/>
    </row>
    <row r="20" spans="1:55" ht="54.95" customHeight="1" x14ac:dyDescent="0.25">
      <c r="A20" s="117"/>
      <c r="B20" s="104"/>
      <c r="C20" s="100" t="s">
        <v>111</v>
      </c>
      <c r="D20" s="24" t="s">
        <v>139</v>
      </c>
      <c r="E20" s="26"/>
      <c r="F20" s="53"/>
      <c r="G20" s="24"/>
      <c r="H20" s="59"/>
      <c r="I20" s="24"/>
      <c r="J20" s="52"/>
      <c r="K20" s="53"/>
      <c r="L20" s="24"/>
      <c r="M20" s="59"/>
      <c r="N20" s="24"/>
      <c r="O20" s="52"/>
      <c r="P20" s="53"/>
      <c r="Q20" s="24"/>
      <c r="R20" s="59"/>
      <c r="S20" s="24"/>
      <c r="T20" s="52"/>
      <c r="U20" s="53"/>
      <c r="V20" s="24"/>
      <c r="W20" s="59"/>
      <c r="X20" s="24"/>
      <c r="Y20" s="52"/>
      <c r="Z20" s="53"/>
      <c r="AA20" s="24"/>
      <c r="AB20" s="59"/>
      <c r="AC20" s="24"/>
      <c r="AD20" s="52"/>
      <c r="AE20" s="53"/>
      <c r="AF20" s="24"/>
      <c r="AG20" s="59"/>
      <c r="AH20" s="24"/>
      <c r="AI20" s="52"/>
      <c r="AJ20" s="53"/>
      <c r="AK20" s="24"/>
      <c r="AL20" s="59"/>
      <c r="AM20" s="24"/>
      <c r="AN20" s="52"/>
      <c r="AO20" s="53"/>
      <c r="AP20" s="24"/>
      <c r="AQ20" s="59"/>
      <c r="AR20" s="24"/>
      <c r="AS20" s="52"/>
      <c r="AT20" s="53"/>
      <c r="AU20" s="24"/>
      <c r="AV20" s="59"/>
      <c r="AW20" s="24"/>
      <c r="AX20" s="52"/>
      <c r="AY20" s="53"/>
      <c r="AZ20" s="24"/>
      <c r="BA20" s="59"/>
      <c r="BB20" s="24"/>
      <c r="BC20" s="52"/>
    </row>
    <row r="21" spans="1:55" ht="46.5" customHeight="1" x14ac:dyDescent="0.25">
      <c r="A21" s="117"/>
      <c r="B21" s="104"/>
      <c r="C21" s="101"/>
      <c r="D21" s="24" t="s">
        <v>140</v>
      </c>
      <c r="E21" s="26"/>
      <c r="F21" s="53"/>
      <c r="G21" s="24"/>
      <c r="H21" s="59"/>
      <c r="I21" s="24"/>
      <c r="J21" s="52"/>
      <c r="K21" s="53"/>
      <c r="L21" s="24"/>
      <c r="M21" s="59"/>
      <c r="N21" s="24"/>
      <c r="O21" s="52"/>
      <c r="P21" s="53"/>
      <c r="Q21" s="24"/>
      <c r="R21" s="59"/>
      <c r="S21" s="24"/>
      <c r="T21" s="52"/>
      <c r="U21" s="53"/>
      <c r="V21" s="24"/>
      <c r="W21" s="59"/>
      <c r="X21" s="24"/>
      <c r="Y21" s="52"/>
      <c r="Z21" s="53"/>
      <c r="AA21" s="24"/>
      <c r="AB21" s="59"/>
      <c r="AC21" s="24"/>
      <c r="AD21" s="52"/>
      <c r="AE21" s="53"/>
      <c r="AF21" s="24"/>
      <c r="AG21" s="59"/>
      <c r="AH21" s="24"/>
      <c r="AI21" s="52"/>
      <c r="AJ21" s="53"/>
      <c r="AK21" s="24"/>
      <c r="AL21" s="59"/>
      <c r="AM21" s="24"/>
      <c r="AN21" s="52"/>
      <c r="AO21" s="53"/>
      <c r="AP21" s="24"/>
      <c r="AQ21" s="59"/>
      <c r="AR21" s="24"/>
      <c r="AS21" s="52"/>
      <c r="AT21" s="53"/>
      <c r="AU21" s="24"/>
      <c r="AV21" s="59"/>
      <c r="AW21" s="24"/>
      <c r="AX21" s="52"/>
      <c r="AY21" s="53"/>
      <c r="AZ21" s="24"/>
      <c r="BA21" s="59"/>
      <c r="BB21" s="24"/>
      <c r="BC21" s="52"/>
    </row>
    <row r="22" spans="1:55" ht="30.6" customHeight="1" x14ac:dyDescent="0.25">
      <c r="A22" s="117"/>
      <c r="B22" s="104"/>
      <c r="C22" s="37" t="s">
        <v>112</v>
      </c>
      <c r="D22" s="24" t="s">
        <v>113</v>
      </c>
      <c r="E22" s="26"/>
      <c r="F22" s="53"/>
      <c r="G22" s="24"/>
      <c r="H22" s="59"/>
      <c r="I22" s="24"/>
      <c r="J22" s="52"/>
      <c r="K22" s="53"/>
      <c r="L22" s="24"/>
      <c r="M22" s="59"/>
      <c r="N22" s="24"/>
      <c r="O22" s="52"/>
      <c r="P22" s="53"/>
      <c r="Q22" s="24"/>
      <c r="R22" s="59"/>
      <c r="S22" s="24"/>
      <c r="T22" s="52"/>
      <c r="U22" s="53"/>
      <c r="V22" s="24"/>
      <c r="W22" s="59"/>
      <c r="X22" s="24"/>
      <c r="Y22" s="52"/>
      <c r="Z22" s="53"/>
      <c r="AA22" s="24"/>
      <c r="AB22" s="59"/>
      <c r="AC22" s="24"/>
      <c r="AD22" s="52"/>
      <c r="AE22" s="53"/>
      <c r="AF22" s="24"/>
      <c r="AG22" s="59"/>
      <c r="AH22" s="24"/>
      <c r="AI22" s="52"/>
      <c r="AJ22" s="53"/>
      <c r="AK22" s="24"/>
      <c r="AL22" s="59"/>
      <c r="AM22" s="24"/>
      <c r="AN22" s="52"/>
      <c r="AO22" s="53"/>
      <c r="AP22" s="24"/>
      <c r="AQ22" s="59"/>
      <c r="AR22" s="24"/>
      <c r="AS22" s="52"/>
      <c r="AT22" s="53"/>
      <c r="AU22" s="24"/>
      <c r="AV22" s="59"/>
      <c r="AW22" s="24"/>
      <c r="AX22" s="52"/>
      <c r="AY22" s="53"/>
      <c r="AZ22" s="24"/>
      <c r="BA22" s="59"/>
      <c r="BB22" s="24"/>
      <c r="BC22" s="52"/>
    </row>
    <row r="23" spans="1:55" ht="72" x14ac:dyDescent="0.25">
      <c r="A23" s="117"/>
      <c r="B23" s="104"/>
      <c r="C23" s="37" t="s">
        <v>130</v>
      </c>
      <c r="D23" s="24" t="s">
        <v>114</v>
      </c>
      <c r="E23" s="26"/>
      <c r="F23" s="53"/>
      <c r="G23" s="24"/>
      <c r="H23" s="59"/>
      <c r="I23" s="24"/>
      <c r="J23" s="52"/>
      <c r="K23" s="53"/>
      <c r="L23" s="24"/>
      <c r="M23" s="59"/>
      <c r="N23" s="24"/>
      <c r="O23" s="52"/>
      <c r="P23" s="53"/>
      <c r="Q23" s="24"/>
      <c r="R23" s="59"/>
      <c r="S23" s="24"/>
      <c r="T23" s="52"/>
      <c r="U23" s="53"/>
      <c r="V23" s="24"/>
      <c r="W23" s="59"/>
      <c r="X23" s="24"/>
      <c r="Y23" s="52"/>
      <c r="Z23" s="53"/>
      <c r="AA23" s="24"/>
      <c r="AB23" s="59"/>
      <c r="AC23" s="24"/>
      <c r="AD23" s="52"/>
      <c r="AE23" s="53"/>
      <c r="AF23" s="24"/>
      <c r="AG23" s="59"/>
      <c r="AH23" s="24"/>
      <c r="AI23" s="52"/>
      <c r="AJ23" s="53"/>
      <c r="AK23" s="24"/>
      <c r="AL23" s="59"/>
      <c r="AM23" s="24"/>
      <c r="AN23" s="52"/>
      <c r="AO23" s="53"/>
      <c r="AP23" s="24"/>
      <c r="AQ23" s="59"/>
      <c r="AR23" s="24"/>
      <c r="AS23" s="52"/>
      <c r="AT23" s="53"/>
      <c r="AU23" s="24"/>
      <c r="AV23" s="59"/>
      <c r="AW23" s="24"/>
      <c r="AX23" s="52"/>
      <c r="AY23" s="53"/>
      <c r="AZ23" s="24"/>
      <c r="BA23" s="59"/>
      <c r="BB23" s="24"/>
      <c r="BC23" s="52"/>
    </row>
    <row r="24" spans="1:55" ht="48" x14ac:dyDescent="0.25">
      <c r="A24" s="51" t="s">
        <v>15</v>
      </c>
      <c r="B24" s="24" t="s">
        <v>115</v>
      </c>
      <c r="C24" s="37" t="s">
        <v>119</v>
      </c>
      <c r="D24" s="24" t="s">
        <v>116</v>
      </c>
      <c r="E24" s="52"/>
      <c r="F24" s="53"/>
      <c r="G24" s="24"/>
      <c r="H24" s="59"/>
      <c r="I24" s="24"/>
      <c r="J24" s="52"/>
      <c r="K24" s="53"/>
      <c r="L24" s="24"/>
      <c r="M24" s="59"/>
      <c r="N24" s="24"/>
      <c r="O24" s="52"/>
      <c r="P24" s="53"/>
      <c r="Q24" s="24"/>
      <c r="R24" s="59"/>
      <c r="S24" s="24"/>
      <c r="T24" s="52"/>
      <c r="U24" s="53"/>
      <c r="V24" s="24"/>
      <c r="W24" s="59"/>
      <c r="X24" s="24"/>
      <c r="Y24" s="52"/>
      <c r="Z24" s="53"/>
      <c r="AA24" s="24"/>
      <c r="AB24" s="59"/>
      <c r="AC24" s="24"/>
      <c r="AD24" s="52"/>
      <c r="AE24" s="53"/>
      <c r="AF24" s="24"/>
      <c r="AG24" s="59"/>
      <c r="AH24" s="24"/>
      <c r="AI24" s="52"/>
      <c r="AJ24" s="53"/>
      <c r="AK24" s="24"/>
      <c r="AL24" s="59"/>
      <c r="AM24" s="24"/>
      <c r="AN24" s="52"/>
      <c r="AO24" s="53"/>
      <c r="AP24" s="24"/>
      <c r="AQ24" s="59"/>
      <c r="AR24" s="24"/>
      <c r="AS24" s="52"/>
      <c r="AT24" s="53"/>
      <c r="AU24" s="24"/>
      <c r="AV24" s="59"/>
      <c r="AW24" s="24"/>
      <c r="AX24" s="52"/>
      <c r="AY24" s="53"/>
      <c r="AZ24" s="24"/>
      <c r="BA24" s="59"/>
      <c r="BB24" s="24"/>
      <c r="BC24" s="52"/>
    </row>
    <row r="25" spans="1:55" ht="60" x14ac:dyDescent="0.25">
      <c r="A25" s="51" t="s">
        <v>17</v>
      </c>
      <c r="B25" s="24" t="s">
        <v>117</v>
      </c>
      <c r="C25" s="37" t="s">
        <v>119</v>
      </c>
      <c r="D25" s="24" t="s">
        <v>116</v>
      </c>
      <c r="E25" s="52"/>
      <c r="F25" s="55"/>
      <c r="G25" s="24"/>
      <c r="H25" s="59"/>
      <c r="I25" s="24"/>
      <c r="J25" s="52"/>
      <c r="K25" s="55"/>
      <c r="L25" s="29"/>
      <c r="M25" s="63"/>
      <c r="N25" s="24"/>
      <c r="O25" s="52"/>
      <c r="P25" s="55"/>
      <c r="Q25" s="29"/>
      <c r="R25" s="63"/>
      <c r="S25" s="24"/>
      <c r="T25" s="52"/>
      <c r="U25" s="55"/>
      <c r="V25" s="29"/>
      <c r="W25" s="63"/>
      <c r="X25" s="24"/>
      <c r="Y25" s="52"/>
      <c r="Z25" s="55"/>
      <c r="AA25" s="29"/>
      <c r="AB25" s="63"/>
      <c r="AC25" s="24"/>
      <c r="AD25" s="52"/>
      <c r="AE25" s="55"/>
      <c r="AF25" s="29"/>
      <c r="AG25" s="63"/>
      <c r="AH25" s="24"/>
      <c r="AI25" s="52"/>
      <c r="AJ25" s="55"/>
      <c r="AK25" s="29"/>
      <c r="AL25" s="63"/>
      <c r="AM25" s="24"/>
      <c r="AN25" s="52"/>
      <c r="AO25" s="55"/>
      <c r="AP25" s="29"/>
      <c r="AQ25" s="63"/>
      <c r="AR25" s="24"/>
      <c r="AS25" s="52"/>
      <c r="AT25" s="55"/>
      <c r="AU25" s="29"/>
      <c r="AV25" s="63"/>
      <c r="AW25" s="24"/>
      <c r="AX25" s="52"/>
      <c r="AY25" s="55"/>
      <c r="AZ25" s="29"/>
      <c r="BA25" s="63"/>
      <c r="BB25" s="24"/>
      <c r="BC25" s="52"/>
    </row>
    <row r="26" spans="1:55" ht="84" x14ac:dyDescent="0.25">
      <c r="A26" s="51" t="s">
        <v>19</v>
      </c>
      <c r="B26" s="24" t="s">
        <v>28</v>
      </c>
      <c r="C26" s="37" t="s">
        <v>92</v>
      </c>
      <c r="D26" s="24" t="s">
        <v>168</v>
      </c>
      <c r="E26" s="27" t="s">
        <v>169</v>
      </c>
      <c r="F26" s="53"/>
      <c r="G26" s="24"/>
      <c r="H26" s="59"/>
      <c r="I26" s="62"/>
      <c r="J26" s="27"/>
      <c r="K26" s="53"/>
      <c r="L26" s="24"/>
      <c r="M26" s="59"/>
      <c r="N26" s="62"/>
      <c r="O26" s="27"/>
      <c r="P26" s="53"/>
      <c r="Q26" s="24"/>
      <c r="R26" s="59"/>
      <c r="S26" s="62"/>
      <c r="T26" s="27"/>
      <c r="U26" s="53"/>
      <c r="V26" s="24"/>
      <c r="W26" s="59"/>
      <c r="X26" s="62"/>
      <c r="Y26" s="27"/>
      <c r="Z26" s="53"/>
      <c r="AA26" s="24"/>
      <c r="AB26" s="59"/>
      <c r="AC26" s="62"/>
      <c r="AD26" s="27"/>
      <c r="AE26" s="53"/>
      <c r="AF26" s="24"/>
      <c r="AG26" s="59"/>
      <c r="AH26" s="62"/>
      <c r="AI26" s="27"/>
      <c r="AJ26" s="53"/>
      <c r="AK26" s="24"/>
      <c r="AL26" s="59"/>
      <c r="AM26" s="62"/>
      <c r="AN26" s="27"/>
      <c r="AO26" s="53"/>
      <c r="AP26" s="24"/>
      <c r="AQ26" s="59"/>
      <c r="AR26" s="62"/>
      <c r="AS26" s="27"/>
      <c r="AT26" s="53"/>
      <c r="AU26" s="24"/>
      <c r="AV26" s="59"/>
      <c r="AW26" s="62"/>
      <c r="AX26" s="27"/>
      <c r="AY26" s="53"/>
      <c r="AZ26" s="24"/>
      <c r="BA26" s="59"/>
      <c r="BB26" s="62"/>
      <c r="BC26" s="27"/>
    </row>
    <row r="27" spans="1:55" ht="84" x14ac:dyDescent="0.25">
      <c r="A27" s="51" t="s">
        <v>21</v>
      </c>
      <c r="B27" s="24" t="s">
        <v>30</v>
      </c>
      <c r="C27" s="37" t="s">
        <v>92</v>
      </c>
      <c r="D27" s="24" t="s">
        <v>31</v>
      </c>
      <c r="E27" s="52"/>
      <c r="F27" s="53"/>
      <c r="G27" s="24"/>
      <c r="H27" s="59"/>
      <c r="I27" s="24"/>
      <c r="J27" s="52"/>
      <c r="K27" s="53"/>
      <c r="L27" s="24"/>
      <c r="M27" s="59"/>
      <c r="N27" s="24"/>
      <c r="O27" s="52"/>
      <c r="P27" s="53"/>
      <c r="Q27" s="24"/>
      <c r="R27" s="59"/>
      <c r="S27" s="24"/>
      <c r="T27" s="52"/>
      <c r="U27" s="53"/>
      <c r="V27" s="24"/>
      <c r="W27" s="59"/>
      <c r="X27" s="24"/>
      <c r="Y27" s="52"/>
      <c r="Z27" s="53"/>
      <c r="AA27" s="24"/>
      <c r="AB27" s="59"/>
      <c r="AC27" s="24"/>
      <c r="AD27" s="52"/>
      <c r="AE27" s="53"/>
      <c r="AF27" s="24"/>
      <c r="AG27" s="59"/>
      <c r="AH27" s="24"/>
      <c r="AI27" s="52"/>
      <c r="AJ27" s="53"/>
      <c r="AK27" s="24"/>
      <c r="AL27" s="59"/>
      <c r="AM27" s="24"/>
      <c r="AN27" s="52"/>
      <c r="AO27" s="53"/>
      <c r="AP27" s="24"/>
      <c r="AQ27" s="59"/>
      <c r="AR27" s="24"/>
      <c r="AS27" s="52"/>
      <c r="AT27" s="53"/>
      <c r="AU27" s="24"/>
      <c r="AV27" s="59"/>
      <c r="AW27" s="24"/>
      <c r="AX27" s="52"/>
      <c r="AY27" s="53"/>
      <c r="AZ27" s="24"/>
      <c r="BA27" s="59"/>
      <c r="BB27" s="24"/>
      <c r="BC27" s="52"/>
    </row>
    <row r="28" spans="1:55" x14ac:dyDescent="0.25">
      <c r="A28" s="124" t="s">
        <v>23</v>
      </c>
      <c r="B28" s="104" t="s">
        <v>33</v>
      </c>
      <c r="C28" s="128" t="s">
        <v>92</v>
      </c>
      <c r="D28" s="20" t="s">
        <v>118</v>
      </c>
      <c r="E28" s="107"/>
      <c r="F28" s="55"/>
      <c r="G28" s="29"/>
      <c r="H28" s="63"/>
      <c r="I28" s="93"/>
      <c r="J28" s="107"/>
      <c r="K28" s="55"/>
      <c r="L28" s="29"/>
      <c r="M28" s="63"/>
      <c r="N28" s="93"/>
      <c r="O28" s="107"/>
      <c r="P28" s="55"/>
      <c r="Q28" s="29"/>
      <c r="R28" s="63"/>
      <c r="S28" s="93"/>
      <c r="T28" s="107"/>
      <c r="U28" s="55"/>
      <c r="V28" s="29"/>
      <c r="W28" s="63"/>
      <c r="X28" s="93"/>
      <c r="Y28" s="107"/>
      <c r="Z28" s="55"/>
      <c r="AA28" s="29"/>
      <c r="AB28" s="63"/>
      <c r="AC28" s="93"/>
      <c r="AD28" s="107"/>
      <c r="AE28" s="55"/>
      <c r="AF28" s="29"/>
      <c r="AG28" s="63"/>
      <c r="AH28" s="93"/>
      <c r="AI28" s="107"/>
      <c r="AJ28" s="55"/>
      <c r="AK28" s="29"/>
      <c r="AL28" s="63"/>
      <c r="AM28" s="93"/>
      <c r="AN28" s="107"/>
      <c r="AO28" s="55"/>
      <c r="AP28" s="29"/>
      <c r="AQ28" s="63"/>
      <c r="AR28" s="93"/>
      <c r="AS28" s="107"/>
      <c r="AT28" s="55"/>
      <c r="AU28" s="29"/>
      <c r="AV28" s="63"/>
      <c r="AW28" s="93"/>
      <c r="AX28" s="107"/>
      <c r="AY28" s="55"/>
      <c r="AZ28" s="29"/>
      <c r="BA28" s="63"/>
      <c r="BB28" s="93"/>
      <c r="BC28" s="107"/>
    </row>
    <row r="29" spans="1:55" ht="36" x14ac:dyDescent="0.25">
      <c r="A29" s="124"/>
      <c r="B29" s="104"/>
      <c r="C29" s="128"/>
      <c r="D29" s="21" t="s">
        <v>170</v>
      </c>
      <c r="E29" s="107"/>
      <c r="F29" s="57"/>
      <c r="G29" s="22"/>
      <c r="H29" s="58"/>
      <c r="I29" s="93"/>
      <c r="J29" s="107"/>
      <c r="K29" s="57"/>
      <c r="L29" s="22"/>
      <c r="M29" s="58"/>
      <c r="N29" s="93"/>
      <c r="O29" s="107"/>
      <c r="P29" s="57"/>
      <c r="Q29" s="22"/>
      <c r="R29" s="58"/>
      <c r="S29" s="93"/>
      <c r="T29" s="107"/>
      <c r="U29" s="57"/>
      <c r="V29" s="22"/>
      <c r="W29" s="58"/>
      <c r="X29" s="93"/>
      <c r="Y29" s="107"/>
      <c r="Z29" s="57"/>
      <c r="AA29" s="22"/>
      <c r="AB29" s="58"/>
      <c r="AC29" s="93"/>
      <c r="AD29" s="107"/>
      <c r="AE29" s="57"/>
      <c r="AF29" s="22"/>
      <c r="AG29" s="58"/>
      <c r="AH29" s="93"/>
      <c r="AI29" s="107"/>
      <c r="AJ29" s="57"/>
      <c r="AK29" s="22"/>
      <c r="AL29" s="58"/>
      <c r="AM29" s="93"/>
      <c r="AN29" s="107"/>
      <c r="AO29" s="57"/>
      <c r="AP29" s="22"/>
      <c r="AQ29" s="58"/>
      <c r="AR29" s="93"/>
      <c r="AS29" s="107"/>
      <c r="AT29" s="57"/>
      <c r="AU29" s="22"/>
      <c r="AV29" s="58"/>
      <c r="AW29" s="93"/>
      <c r="AX29" s="107"/>
      <c r="AY29" s="57"/>
      <c r="AZ29" s="22"/>
      <c r="BA29" s="58"/>
      <c r="BB29" s="93"/>
      <c r="BC29" s="107"/>
    </row>
    <row r="30" spans="1:55" ht="24" x14ac:dyDescent="0.25">
      <c r="A30" s="124"/>
      <c r="B30" s="104"/>
      <c r="C30" s="128"/>
      <c r="D30" s="22" t="s">
        <v>171</v>
      </c>
      <c r="E30" s="107"/>
      <c r="F30" s="53"/>
      <c r="G30" s="24"/>
      <c r="H30" s="59"/>
      <c r="I30" s="93"/>
      <c r="J30" s="107"/>
      <c r="K30" s="53"/>
      <c r="L30" s="24"/>
      <c r="M30" s="59"/>
      <c r="N30" s="93"/>
      <c r="O30" s="107"/>
      <c r="P30" s="53"/>
      <c r="Q30" s="24"/>
      <c r="R30" s="59"/>
      <c r="S30" s="93"/>
      <c r="T30" s="107"/>
      <c r="U30" s="53"/>
      <c r="V30" s="24"/>
      <c r="W30" s="59"/>
      <c r="X30" s="93"/>
      <c r="Y30" s="107"/>
      <c r="Z30" s="53"/>
      <c r="AA30" s="24"/>
      <c r="AB30" s="59"/>
      <c r="AC30" s="93"/>
      <c r="AD30" s="107"/>
      <c r="AE30" s="53"/>
      <c r="AF30" s="24"/>
      <c r="AG30" s="59"/>
      <c r="AH30" s="93"/>
      <c r="AI30" s="107"/>
      <c r="AJ30" s="53"/>
      <c r="AK30" s="24"/>
      <c r="AL30" s="59"/>
      <c r="AM30" s="93"/>
      <c r="AN30" s="107"/>
      <c r="AO30" s="53"/>
      <c r="AP30" s="24"/>
      <c r="AQ30" s="59"/>
      <c r="AR30" s="93"/>
      <c r="AS30" s="107"/>
      <c r="AT30" s="53"/>
      <c r="AU30" s="24"/>
      <c r="AV30" s="59"/>
      <c r="AW30" s="93"/>
      <c r="AX30" s="107"/>
      <c r="AY30" s="53"/>
      <c r="AZ30" s="24"/>
      <c r="BA30" s="59"/>
      <c r="BB30" s="93"/>
      <c r="BC30" s="107"/>
    </row>
    <row r="31" spans="1:55" x14ac:dyDescent="0.25">
      <c r="A31" s="124" t="s">
        <v>24</v>
      </c>
      <c r="B31" s="104" t="s">
        <v>120</v>
      </c>
      <c r="C31" s="128" t="s">
        <v>92</v>
      </c>
      <c r="D31" s="20" t="s">
        <v>121</v>
      </c>
      <c r="E31" s="107"/>
      <c r="F31" s="55"/>
      <c r="G31" s="29"/>
      <c r="H31" s="63"/>
      <c r="I31" s="93"/>
      <c r="J31" s="107"/>
      <c r="K31" s="55"/>
      <c r="L31" s="29"/>
      <c r="M31" s="63"/>
      <c r="N31" s="93"/>
      <c r="O31" s="107"/>
      <c r="P31" s="55"/>
      <c r="Q31" s="29"/>
      <c r="R31" s="63"/>
      <c r="S31" s="93"/>
      <c r="T31" s="107"/>
      <c r="U31" s="55"/>
      <c r="V31" s="29"/>
      <c r="W31" s="63"/>
      <c r="X31" s="93"/>
      <c r="Y31" s="107"/>
      <c r="Z31" s="55"/>
      <c r="AA31" s="29"/>
      <c r="AB31" s="63"/>
      <c r="AC31" s="93"/>
      <c r="AD31" s="107"/>
      <c r="AE31" s="55"/>
      <c r="AF31" s="29"/>
      <c r="AG31" s="63"/>
      <c r="AH31" s="93"/>
      <c r="AI31" s="107"/>
      <c r="AJ31" s="55"/>
      <c r="AK31" s="29"/>
      <c r="AL31" s="63"/>
      <c r="AM31" s="93"/>
      <c r="AN31" s="107"/>
      <c r="AO31" s="55"/>
      <c r="AP31" s="29"/>
      <c r="AQ31" s="63"/>
      <c r="AR31" s="93"/>
      <c r="AS31" s="107"/>
      <c r="AT31" s="55"/>
      <c r="AU31" s="29"/>
      <c r="AV31" s="63"/>
      <c r="AW31" s="93"/>
      <c r="AX31" s="107"/>
      <c r="AY31" s="55"/>
      <c r="AZ31" s="29"/>
      <c r="BA31" s="63"/>
      <c r="BB31" s="93"/>
      <c r="BC31" s="107"/>
    </row>
    <row r="32" spans="1:55" ht="24.75" customHeight="1" x14ac:dyDescent="0.25">
      <c r="A32" s="124"/>
      <c r="B32" s="104"/>
      <c r="C32" s="128"/>
      <c r="D32" s="21" t="s">
        <v>122</v>
      </c>
      <c r="E32" s="107"/>
      <c r="F32" s="57"/>
      <c r="G32" s="22"/>
      <c r="H32" s="58"/>
      <c r="I32" s="93"/>
      <c r="J32" s="107"/>
      <c r="K32" s="57"/>
      <c r="L32" s="22"/>
      <c r="M32" s="58"/>
      <c r="N32" s="93"/>
      <c r="O32" s="107"/>
      <c r="P32" s="57"/>
      <c r="Q32" s="22"/>
      <c r="R32" s="58"/>
      <c r="S32" s="93"/>
      <c r="T32" s="107"/>
      <c r="U32" s="57"/>
      <c r="V32" s="22"/>
      <c r="W32" s="58"/>
      <c r="X32" s="93"/>
      <c r="Y32" s="107"/>
      <c r="Z32" s="57"/>
      <c r="AA32" s="22"/>
      <c r="AB32" s="58"/>
      <c r="AC32" s="93"/>
      <c r="AD32" s="107"/>
      <c r="AE32" s="57"/>
      <c r="AF32" s="22"/>
      <c r="AG32" s="58"/>
      <c r="AH32" s="93"/>
      <c r="AI32" s="107"/>
      <c r="AJ32" s="57"/>
      <c r="AK32" s="22"/>
      <c r="AL32" s="58"/>
      <c r="AM32" s="93"/>
      <c r="AN32" s="107"/>
      <c r="AO32" s="57"/>
      <c r="AP32" s="22"/>
      <c r="AQ32" s="58"/>
      <c r="AR32" s="93"/>
      <c r="AS32" s="107"/>
      <c r="AT32" s="57"/>
      <c r="AU32" s="22"/>
      <c r="AV32" s="58"/>
      <c r="AW32" s="93"/>
      <c r="AX32" s="107"/>
      <c r="AY32" s="57"/>
      <c r="AZ32" s="22"/>
      <c r="BA32" s="58"/>
      <c r="BB32" s="93"/>
      <c r="BC32" s="107"/>
    </row>
    <row r="33" spans="1:55" ht="24" x14ac:dyDescent="0.25">
      <c r="A33" s="124"/>
      <c r="B33" s="104"/>
      <c r="C33" s="128"/>
      <c r="D33" s="21" t="s">
        <v>123</v>
      </c>
      <c r="E33" s="107"/>
      <c r="F33" s="53"/>
      <c r="G33" s="24"/>
      <c r="H33" s="59"/>
      <c r="I33" s="93"/>
      <c r="J33" s="107"/>
      <c r="K33" s="53"/>
      <c r="L33" s="24"/>
      <c r="M33" s="59"/>
      <c r="N33" s="93"/>
      <c r="O33" s="107"/>
      <c r="P33" s="53"/>
      <c r="Q33" s="24"/>
      <c r="R33" s="59"/>
      <c r="S33" s="93"/>
      <c r="T33" s="107"/>
      <c r="U33" s="53"/>
      <c r="V33" s="24"/>
      <c r="W33" s="59"/>
      <c r="X33" s="93"/>
      <c r="Y33" s="107"/>
      <c r="Z33" s="53"/>
      <c r="AA33" s="24"/>
      <c r="AB33" s="59"/>
      <c r="AC33" s="93"/>
      <c r="AD33" s="107"/>
      <c r="AE33" s="53"/>
      <c r="AF33" s="24"/>
      <c r="AG33" s="59"/>
      <c r="AH33" s="93"/>
      <c r="AI33" s="107"/>
      <c r="AJ33" s="53"/>
      <c r="AK33" s="24"/>
      <c r="AL33" s="59"/>
      <c r="AM33" s="93"/>
      <c r="AN33" s="107"/>
      <c r="AO33" s="53"/>
      <c r="AP33" s="24"/>
      <c r="AQ33" s="59"/>
      <c r="AR33" s="93"/>
      <c r="AS33" s="107"/>
      <c r="AT33" s="53"/>
      <c r="AU33" s="24"/>
      <c r="AV33" s="59"/>
      <c r="AW33" s="93"/>
      <c r="AX33" s="107"/>
      <c r="AY33" s="53"/>
      <c r="AZ33" s="24"/>
      <c r="BA33" s="59"/>
      <c r="BB33" s="93"/>
      <c r="BC33" s="107"/>
    </row>
    <row r="34" spans="1:55" ht="24" x14ac:dyDescent="0.25">
      <c r="A34" s="124"/>
      <c r="B34" s="104"/>
      <c r="C34" s="128"/>
      <c r="D34" s="21" t="s">
        <v>124</v>
      </c>
      <c r="E34" s="107"/>
      <c r="F34" s="53"/>
      <c r="G34" s="24"/>
      <c r="H34" s="59"/>
      <c r="I34" s="93"/>
      <c r="J34" s="107"/>
      <c r="K34" s="53"/>
      <c r="L34" s="24"/>
      <c r="M34" s="59"/>
      <c r="N34" s="93"/>
      <c r="O34" s="107"/>
      <c r="P34" s="53"/>
      <c r="Q34" s="24"/>
      <c r="R34" s="59"/>
      <c r="S34" s="93"/>
      <c r="T34" s="107"/>
      <c r="U34" s="53"/>
      <c r="V34" s="24"/>
      <c r="W34" s="59"/>
      <c r="X34" s="93"/>
      <c r="Y34" s="107"/>
      <c r="Z34" s="53"/>
      <c r="AA34" s="24"/>
      <c r="AB34" s="59"/>
      <c r="AC34" s="93"/>
      <c r="AD34" s="107"/>
      <c r="AE34" s="53"/>
      <c r="AF34" s="24"/>
      <c r="AG34" s="59"/>
      <c r="AH34" s="93"/>
      <c r="AI34" s="107"/>
      <c r="AJ34" s="53"/>
      <c r="AK34" s="24"/>
      <c r="AL34" s="59"/>
      <c r="AM34" s="93"/>
      <c r="AN34" s="107"/>
      <c r="AO34" s="53"/>
      <c r="AP34" s="24"/>
      <c r="AQ34" s="59"/>
      <c r="AR34" s="93"/>
      <c r="AS34" s="107"/>
      <c r="AT34" s="53"/>
      <c r="AU34" s="24"/>
      <c r="AV34" s="59"/>
      <c r="AW34" s="93"/>
      <c r="AX34" s="107"/>
      <c r="AY34" s="53"/>
      <c r="AZ34" s="24"/>
      <c r="BA34" s="59"/>
      <c r="BB34" s="93"/>
      <c r="BC34" s="107"/>
    </row>
    <row r="35" spans="1:55" ht="24" x14ac:dyDescent="0.25">
      <c r="A35" s="124"/>
      <c r="B35" s="104"/>
      <c r="C35" s="128"/>
      <c r="D35" s="21" t="s">
        <v>125</v>
      </c>
      <c r="E35" s="107"/>
      <c r="F35" s="53"/>
      <c r="G35" s="24"/>
      <c r="H35" s="59"/>
      <c r="I35" s="93"/>
      <c r="J35" s="107"/>
      <c r="K35" s="53"/>
      <c r="L35" s="24"/>
      <c r="M35" s="59"/>
      <c r="N35" s="93"/>
      <c r="O35" s="107"/>
      <c r="P35" s="53"/>
      <c r="Q35" s="24"/>
      <c r="R35" s="59"/>
      <c r="S35" s="93"/>
      <c r="T35" s="107"/>
      <c r="U35" s="53"/>
      <c r="V35" s="24"/>
      <c r="W35" s="59"/>
      <c r="X35" s="93"/>
      <c r="Y35" s="107"/>
      <c r="Z35" s="53"/>
      <c r="AA35" s="24"/>
      <c r="AB35" s="59"/>
      <c r="AC35" s="93"/>
      <c r="AD35" s="107"/>
      <c r="AE35" s="53"/>
      <c r="AF35" s="24"/>
      <c r="AG35" s="59"/>
      <c r="AH35" s="93"/>
      <c r="AI35" s="107"/>
      <c r="AJ35" s="53"/>
      <c r="AK35" s="24"/>
      <c r="AL35" s="59"/>
      <c r="AM35" s="93"/>
      <c r="AN35" s="107"/>
      <c r="AO35" s="53"/>
      <c r="AP35" s="24"/>
      <c r="AQ35" s="59"/>
      <c r="AR35" s="93"/>
      <c r="AS35" s="107"/>
      <c r="AT35" s="53"/>
      <c r="AU35" s="24"/>
      <c r="AV35" s="59"/>
      <c r="AW35" s="93"/>
      <c r="AX35" s="107"/>
      <c r="AY35" s="53"/>
      <c r="AZ35" s="24"/>
      <c r="BA35" s="59"/>
      <c r="BB35" s="93"/>
      <c r="BC35" s="107"/>
    </row>
    <row r="36" spans="1:55" ht="64.5" customHeight="1" x14ac:dyDescent="0.25">
      <c r="A36" s="124" t="s">
        <v>25</v>
      </c>
      <c r="B36" s="104" t="s">
        <v>36</v>
      </c>
      <c r="C36" s="29" t="s">
        <v>126</v>
      </c>
      <c r="D36" s="24" t="s">
        <v>129</v>
      </c>
      <c r="E36" s="107" t="s">
        <v>172</v>
      </c>
      <c r="F36" s="64"/>
      <c r="G36" s="24"/>
      <c r="H36" s="59"/>
      <c r="I36" s="65"/>
      <c r="J36" s="26"/>
      <c r="K36" s="64"/>
      <c r="L36" s="24"/>
      <c r="M36" s="59"/>
      <c r="N36" s="65"/>
      <c r="O36" s="26"/>
      <c r="P36" s="64"/>
      <c r="Q36" s="24"/>
      <c r="R36" s="59"/>
      <c r="S36" s="65"/>
      <c r="T36" s="26"/>
      <c r="U36" s="64"/>
      <c r="V36" s="24"/>
      <c r="W36" s="59"/>
      <c r="X36" s="65"/>
      <c r="Y36" s="26"/>
      <c r="Z36" s="64"/>
      <c r="AA36" s="24"/>
      <c r="AB36" s="59"/>
      <c r="AC36" s="65"/>
      <c r="AD36" s="26"/>
      <c r="AE36" s="64"/>
      <c r="AF36" s="24"/>
      <c r="AG36" s="59"/>
      <c r="AH36" s="65"/>
      <c r="AI36" s="26"/>
      <c r="AJ36" s="64"/>
      <c r="AK36" s="24"/>
      <c r="AL36" s="59"/>
      <c r="AM36" s="65"/>
      <c r="AN36" s="26"/>
      <c r="AO36" s="64"/>
      <c r="AP36" s="24"/>
      <c r="AQ36" s="59"/>
      <c r="AR36" s="65"/>
      <c r="AS36" s="26"/>
      <c r="AT36" s="64"/>
      <c r="AU36" s="24"/>
      <c r="AV36" s="59"/>
      <c r="AW36" s="65"/>
      <c r="AX36" s="26"/>
      <c r="AY36" s="64"/>
      <c r="AZ36" s="24"/>
      <c r="BA36" s="59"/>
      <c r="BB36" s="65"/>
      <c r="BC36" s="26"/>
    </row>
    <row r="37" spans="1:55" ht="61.5" customHeight="1" x14ac:dyDescent="0.25">
      <c r="A37" s="124"/>
      <c r="B37" s="104"/>
      <c r="C37" s="29" t="s">
        <v>127</v>
      </c>
      <c r="D37" s="22" t="s">
        <v>128</v>
      </c>
      <c r="E37" s="107"/>
      <c r="F37" s="53"/>
      <c r="G37" s="24"/>
      <c r="H37" s="59"/>
      <c r="I37" s="65"/>
      <c r="J37" s="26"/>
      <c r="K37" s="53"/>
      <c r="L37" s="24"/>
      <c r="M37" s="59"/>
      <c r="N37" s="65"/>
      <c r="O37" s="26"/>
      <c r="P37" s="53"/>
      <c r="Q37" s="24"/>
      <c r="R37" s="59"/>
      <c r="S37" s="65"/>
      <c r="T37" s="26"/>
      <c r="U37" s="53"/>
      <c r="V37" s="24"/>
      <c r="W37" s="59"/>
      <c r="X37" s="65"/>
      <c r="Y37" s="26"/>
      <c r="Z37" s="53"/>
      <c r="AA37" s="24"/>
      <c r="AB37" s="59"/>
      <c r="AC37" s="65"/>
      <c r="AD37" s="26"/>
      <c r="AE37" s="53"/>
      <c r="AF37" s="24"/>
      <c r="AG37" s="59"/>
      <c r="AH37" s="65"/>
      <c r="AI37" s="26"/>
      <c r="AJ37" s="53"/>
      <c r="AK37" s="24"/>
      <c r="AL37" s="59"/>
      <c r="AM37" s="65"/>
      <c r="AN37" s="26"/>
      <c r="AO37" s="53"/>
      <c r="AP37" s="24"/>
      <c r="AQ37" s="59"/>
      <c r="AR37" s="65"/>
      <c r="AS37" s="26"/>
      <c r="AT37" s="53"/>
      <c r="AU37" s="24"/>
      <c r="AV37" s="59"/>
      <c r="AW37" s="65"/>
      <c r="AX37" s="26"/>
      <c r="AY37" s="53"/>
      <c r="AZ37" s="24"/>
      <c r="BA37" s="59"/>
      <c r="BB37" s="65"/>
      <c r="BC37" s="26"/>
    </row>
    <row r="38" spans="1:55" ht="111.6" customHeight="1" x14ac:dyDescent="0.25">
      <c r="A38" s="135" t="s">
        <v>26</v>
      </c>
      <c r="B38" s="108" t="s">
        <v>196</v>
      </c>
      <c r="C38" s="83" t="s">
        <v>197</v>
      </c>
      <c r="D38" s="108" t="s">
        <v>131</v>
      </c>
      <c r="E38" s="52"/>
      <c r="F38" s="55"/>
      <c r="G38" s="24"/>
      <c r="H38" s="59"/>
      <c r="I38" s="93"/>
      <c r="J38" s="93"/>
      <c r="K38" s="55"/>
      <c r="L38" s="29"/>
      <c r="M38" s="63"/>
      <c r="N38" s="93"/>
      <c r="O38" s="93"/>
      <c r="P38" s="55"/>
      <c r="Q38" s="29"/>
      <c r="R38" s="63"/>
      <c r="S38" s="93"/>
      <c r="T38" s="93"/>
      <c r="U38" s="55"/>
      <c r="V38" s="29"/>
      <c r="W38" s="63"/>
      <c r="X38" s="93"/>
      <c r="Y38" s="93"/>
      <c r="Z38" s="55"/>
      <c r="AA38" s="29"/>
      <c r="AB38" s="63"/>
      <c r="AC38" s="93"/>
      <c r="AD38" s="93"/>
      <c r="AE38" s="55"/>
      <c r="AF38" s="29"/>
      <c r="AG38" s="63"/>
      <c r="AH38" s="93"/>
      <c r="AI38" s="93"/>
      <c r="AJ38" s="55"/>
      <c r="AK38" s="29"/>
      <c r="AL38" s="63"/>
      <c r="AM38" s="93"/>
      <c r="AN38" s="93"/>
      <c r="AO38" s="55"/>
      <c r="AP38" s="29"/>
      <c r="AQ38" s="63"/>
      <c r="AR38" s="93"/>
      <c r="AS38" s="93"/>
      <c r="AT38" s="55"/>
      <c r="AU38" s="29"/>
      <c r="AV38" s="59"/>
      <c r="AW38" s="93"/>
      <c r="AX38" s="93"/>
      <c r="AY38" s="55"/>
      <c r="AZ38" s="29"/>
      <c r="BA38" s="63"/>
      <c r="BB38" s="93"/>
      <c r="BC38" s="93"/>
    </row>
    <row r="39" spans="1:55" ht="84" x14ac:dyDescent="0.25">
      <c r="A39" s="136"/>
      <c r="B39" s="109"/>
      <c r="C39" s="83" t="s">
        <v>198</v>
      </c>
      <c r="D39" s="109"/>
      <c r="E39" s="52"/>
      <c r="F39" s="81"/>
      <c r="G39" s="24"/>
      <c r="H39" s="59"/>
      <c r="I39" s="93"/>
      <c r="J39" s="93"/>
      <c r="K39" s="81"/>
      <c r="L39" s="29"/>
      <c r="M39" s="82"/>
      <c r="N39" s="93"/>
      <c r="O39" s="93"/>
      <c r="P39" s="81"/>
      <c r="Q39" s="29"/>
      <c r="R39" s="82"/>
      <c r="S39" s="93"/>
      <c r="T39" s="93"/>
      <c r="U39" s="81"/>
      <c r="V39" s="29"/>
      <c r="W39" s="82"/>
      <c r="X39" s="93"/>
      <c r="Y39" s="93"/>
      <c r="Z39" s="81"/>
      <c r="AA39" s="29"/>
      <c r="AB39" s="82"/>
      <c r="AC39" s="93"/>
      <c r="AD39" s="93"/>
      <c r="AE39" s="81"/>
      <c r="AF39" s="29"/>
      <c r="AG39" s="82"/>
      <c r="AH39" s="93"/>
      <c r="AI39" s="93"/>
      <c r="AJ39" s="81"/>
      <c r="AK39" s="29"/>
      <c r="AL39" s="82"/>
      <c r="AM39" s="93"/>
      <c r="AN39" s="93"/>
      <c r="AO39" s="81"/>
      <c r="AP39" s="29"/>
      <c r="AQ39" s="82"/>
      <c r="AR39" s="93"/>
      <c r="AS39" s="93"/>
      <c r="AT39" s="81"/>
      <c r="AU39" s="29"/>
      <c r="AV39" s="59"/>
      <c r="AW39" s="93"/>
      <c r="AX39" s="93"/>
      <c r="AY39" s="81"/>
      <c r="AZ39" s="29"/>
      <c r="BA39" s="82"/>
      <c r="BB39" s="93"/>
      <c r="BC39" s="93"/>
    </row>
    <row r="40" spans="1:55" ht="48" customHeight="1" x14ac:dyDescent="0.25">
      <c r="A40" s="124" t="s">
        <v>173</v>
      </c>
      <c r="B40" s="104" t="s">
        <v>38</v>
      </c>
      <c r="C40" s="37" t="s">
        <v>66</v>
      </c>
      <c r="D40" s="21" t="s">
        <v>135</v>
      </c>
      <c r="E40" s="26" t="s">
        <v>132</v>
      </c>
      <c r="F40" s="53"/>
      <c r="G40" s="24"/>
      <c r="H40" s="59"/>
      <c r="I40" s="93"/>
      <c r="J40" s="93"/>
      <c r="K40" s="53"/>
      <c r="L40" s="24"/>
      <c r="M40" s="59"/>
      <c r="N40" s="93"/>
      <c r="O40" s="107"/>
      <c r="P40" s="53"/>
      <c r="Q40" s="24"/>
      <c r="R40" s="59"/>
      <c r="S40" s="93"/>
      <c r="T40" s="107"/>
      <c r="U40" s="53"/>
      <c r="V40" s="24"/>
      <c r="W40" s="59"/>
      <c r="X40" s="93"/>
      <c r="Y40" s="107"/>
      <c r="Z40" s="53"/>
      <c r="AA40" s="24"/>
      <c r="AB40" s="59"/>
      <c r="AC40" s="93"/>
      <c r="AD40" s="107"/>
      <c r="AE40" s="53"/>
      <c r="AF40" s="24"/>
      <c r="AG40" s="59"/>
      <c r="AH40" s="93"/>
      <c r="AI40" s="107"/>
      <c r="AJ40" s="53"/>
      <c r="AK40" s="24"/>
      <c r="AL40" s="59"/>
      <c r="AM40" s="93"/>
      <c r="AN40" s="107"/>
      <c r="AO40" s="53"/>
      <c r="AP40" s="24"/>
      <c r="AQ40" s="59"/>
      <c r="AR40" s="93"/>
      <c r="AS40" s="107"/>
      <c r="AT40" s="53"/>
      <c r="AU40" s="24"/>
      <c r="AV40" s="59"/>
      <c r="AW40" s="93"/>
      <c r="AX40" s="107"/>
      <c r="AY40" s="53"/>
      <c r="AZ40" s="24"/>
      <c r="BA40" s="59"/>
      <c r="BB40" s="93"/>
      <c r="BC40" s="107"/>
    </row>
    <row r="41" spans="1:55" ht="48.75" customHeight="1" x14ac:dyDescent="0.25">
      <c r="A41" s="124"/>
      <c r="B41" s="104"/>
      <c r="C41" s="29" t="s">
        <v>105</v>
      </c>
      <c r="D41" s="21" t="s">
        <v>134</v>
      </c>
      <c r="E41" s="26"/>
      <c r="F41" s="53"/>
      <c r="G41" s="24"/>
      <c r="H41" s="59"/>
      <c r="I41" s="93"/>
      <c r="J41" s="93"/>
      <c r="K41" s="53"/>
      <c r="L41" s="24"/>
      <c r="M41" s="59"/>
      <c r="N41" s="93"/>
      <c r="O41" s="107"/>
      <c r="P41" s="53"/>
      <c r="Q41" s="24"/>
      <c r="R41" s="59"/>
      <c r="S41" s="93"/>
      <c r="T41" s="107"/>
      <c r="U41" s="53"/>
      <c r="V41" s="24"/>
      <c r="W41" s="59"/>
      <c r="X41" s="93"/>
      <c r="Y41" s="107"/>
      <c r="Z41" s="53"/>
      <c r="AA41" s="24"/>
      <c r="AB41" s="59"/>
      <c r="AC41" s="93"/>
      <c r="AD41" s="107"/>
      <c r="AE41" s="53"/>
      <c r="AF41" s="24"/>
      <c r="AG41" s="59"/>
      <c r="AH41" s="93"/>
      <c r="AI41" s="107"/>
      <c r="AJ41" s="53"/>
      <c r="AK41" s="24"/>
      <c r="AL41" s="59"/>
      <c r="AM41" s="93"/>
      <c r="AN41" s="107"/>
      <c r="AO41" s="53"/>
      <c r="AP41" s="24"/>
      <c r="AQ41" s="59"/>
      <c r="AR41" s="93"/>
      <c r="AS41" s="107"/>
      <c r="AT41" s="53"/>
      <c r="AU41" s="24"/>
      <c r="AV41" s="59"/>
      <c r="AW41" s="93"/>
      <c r="AX41" s="107"/>
      <c r="AY41" s="53"/>
      <c r="AZ41" s="24"/>
      <c r="BA41" s="59"/>
      <c r="BB41" s="93"/>
      <c r="BC41" s="107"/>
    </row>
    <row r="42" spans="1:55" ht="48.75" customHeight="1" x14ac:dyDescent="0.25">
      <c r="A42" s="124" t="s">
        <v>174</v>
      </c>
      <c r="B42" s="104" t="s">
        <v>40</v>
      </c>
      <c r="C42" s="30" t="s">
        <v>68</v>
      </c>
      <c r="D42" s="24" t="s">
        <v>175</v>
      </c>
      <c r="E42" s="27" t="s">
        <v>132</v>
      </c>
      <c r="F42" s="64"/>
      <c r="G42" s="37"/>
      <c r="H42" s="66"/>
      <c r="I42" s="93"/>
      <c r="J42" s="107"/>
      <c r="K42" s="64"/>
      <c r="L42" s="37"/>
      <c r="M42" s="66"/>
      <c r="N42" s="93"/>
      <c r="O42" s="107"/>
      <c r="P42" s="64"/>
      <c r="Q42" s="37"/>
      <c r="R42" s="66"/>
      <c r="S42" s="93"/>
      <c r="T42" s="107"/>
      <c r="U42" s="64"/>
      <c r="V42" s="37"/>
      <c r="W42" s="66"/>
      <c r="X42" s="93"/>
      <c r="Y42" s="107"/>
      <c r="Z42" s="64"/>
      <c r="AA42" s="37"/>
      <c r="AB42" s="66"/>
      <c r="AC42" s="93"/>
      <c r="AD42" s="107"/>
      <c r="AE42" s="64"/>
      <c r="AF42" s="37"/>
      <c r="AG42" s="66"/>
      <c r="AH42" s="93"/>
      <c r="AI42" s="107"/>
      <c r="AJ42" s="64"/>
      <c r="AK42" s="37"/>
      <c r="AL42" s="66"/>
      <c r="AM42" s="93"/>
      <c r="AN42" s="107"/>
      <c r="AO42" s="64"/>
      <c r="AP42" s="37"/>
      <c r="AQ42" s="66"/>
      <c r="AR42" s="93"/>
      <c r="AS42" s="107"/>
      <c r="AT42" s="64"/>
      <c r="AU42" s="37"/>
      <c r="AV42" s="66"/>
      <c r="AW42" s="93"/>
      <c r="AX42" s="107"/>
      <c r="AY42" s="64"/>
      <c r="AZ42" s="37"/>
      <c r="BA42" s="66"/>
      <c r="BB42" s="93"/>
      <c r="BC42" s="107"/>
    </row>
    <row r="43" spans="1:55" ht="59.1" customHeight="1" x14ac:dyDescent="0.25">
      <c r="A43" s="124"/>
      <c r="B43" s="149"/>
      <c r="C43" s="36" t="s">
        <v>69</v>
      </c>
      <c r="D43" s="24" t="s">
        <v>176</v>
      </c>
      <c r="E43" s="105"/>
      <c r="F43" s="57"/>
      <c r="G43" s="22"/>
      <c r="H43" s="58"/>
      <c r="I43" s="93"/>
      <c r="J43" s="107"/>
      <c r="K43" s="57"/>
      <c r="L43" s="22"/>
      <c r="M43" s="58"/>
      <c r="N43" s="93"/>
      <c r="O43" s="107"/>
      <c r="P43" s="57"/>
      <c r="Q43" s="22"/>
      <c r="R43" s="58"/>
      <c r="S43" s="93"/>
      <c r="T43" s="107"/>
      <c r="U43" s="57"/>
      <c r="V43" s="22"/>
      <c r="W43" s="58"/>
      <c r="X43" s="93"/>
      <c r="Y43" s="107"/>
      <c r="Z43" s="57"/>
      <c r="AA43" s="22"/>
      <c r="AB43" s="58"/>
      <c r="AC43" s="93"/>
      <c r="AD43" s="107"/>
      <c r="AE43" s="57"/>
      <c r="AF43" s="22"/>
      <c r="AG43" s="58"/>
      <c r="AH43" s="93"/>
      <c r="AI43" s="107"/>
      <c r="AJ43" s="57"/>
      <c r="AK43" s="22"/>
      <c r="AL43" s="58"/>
      <c r="AM43" s="93"/>
      <c r="AN43" s="107"/>
      <c r="AO43" s="57"/>
      <c r="AP43" s="22"/>
      <c r="AQ43" s="58"/>
      <c r="AR43" s="93"/>
      <c r="AS43" s="107"/>
      <c r="AT43" s="57"/>
      <c r="AU43" s="22"/>
      <c r="AV43" s="58"/>
      <c r="AW43" s="93"/>
      <c r="AX43" s="107"/>
      <c r="AY43" s="57"/>
      <c r="AZ43" s="22"/>
      <c r="BA43" s="58"/>
      <c r="BB43" s="93"/>
      <c r="BC43" s="107"/>
    </row>
    <row r="44" spans="1:55" ht="41.45" customHeight="1" x14ac:dyDescent="0.25">
      <c r="A44" s="124"/>
      <c r="B44" s="149"/>
      <c r="C44" s="36" t="s">
        <v>70</v>
      </c>
      <c r="D44" s="24" t="s">
        <v>177</v>
      </c>
      <c r="E44" s="106"/>
      <c r="F44" s="53"/>
      <c r="G44" s="24"/>
      <c r="H44" s="59"/>
      <c r="I44" s="93"/>
      <c r="J44" s="107"/>
      <c r="K44" s="53"/>
      <c r="L44" s="24"/>
      <c r="M44" s="59"/>
      <c r="N44" s="93"/>
      <c r="O44" s="107"/>
      <c r="P44" s="53"/>
      <c r="Q44" s="24"/>
      <c r="R44" s="59"/>
      <c r="S44" s="93"/>
      <c r="T44" s="107"/>
      <c r="U44" s="53"/>
      <c r="V44" s="24"/>
      <c r="W44" s="59"/>
      <c r="X44" s="93"/>
      <c r="Y44" s="107"/>
      <c r="Z44" s="53"/>
      <c r="AA44" s="24"/>
      <c r="AB44" s="59"/>
      <c r="AC44" s="93"/>
      <c r="AD44" s="107"/>
      <c r="AE44" s="53"/>
      <c r="AF44" s="24"/>
      <c r="AG44" s="59"/>
      <c r="AH44" s="93"/>
      <c r="AI44" s="107"/>
      <c r="AJ44" s="53"/>
      <c r="AK44" s="24"/>
      <c r="AL44" s="59"/>
      <c r="AM44" s="93"/>
      <c r="AN44" s="107"/>
      <c r="AO44" s="53"/>
      <c r="AP44" s="24"/>
      <c r="AQ44" s="59"/>
      <c r="AR44" s="93"/>
      <c r="AS44" s="107"/>
      <c r="AT44" s="53"/>
      <c r="AU44" s="24"/>
      <c r="AV44" s="59"/>
      <c r="AW44" s="93"/>
      <c r="AX44" s="107"/>
      <c r="AY44" s="53"/>
      <c r="AZ44" s="24"/>
      <c r="BA44" s="59"/>
      <c r="BB44" s="93"/>
      <c r="BC44" s="107"/>
    </row>
    <row r="45" spans="1:55" ht="60" x14ac:dyDescent="0.25">
      <c r="A45" s="67" t="s">
        <v>27</v>
      </c>
      <c r="B45" s="20" t="s">
        <v>71</v>
      </c>
      <c r="C45" s="31" t="s">
        <v>72</v>
      </c>
      <c r="D45" s="37" t="s">
        <v>133</v>
      </c>
      <c r="E45" s="68"/>
      <c r="F45" s="69"/>
      <c r="G45" s="35"/>
      <c r="H45" s="54"/>
      <c r="I45" s="70"/>
      <c r="J45" s="71"/>
      <c r="K45" s="69"/>
      <c r="L45" s="35"/>
      <c r="M45" s="54"/>
      <c r="N45" s="70"/>
      <c r="O45" s="71"/>
      <c r="P45" s="69"/>
      <c r="Q45" s="35"/>
      <c r="R45" s="54"/>
      <c r="S45" s="70"/>
      <c r="T45" s="71"/>
      <c r="U45" s="69"/>
      <c r="V45" s="35"/>
      <c r="W45" s="54"/>
      <c r="X45" s="70"/>
      <c r="Y45" s="71"/>
      <c r="Z45" s="69"/>
      <c r="AA45" s="35"/>
      <c r="AB45" s="54"/>
      <c r="AC45" s="70"/>
      <c r="AD45" s="71"/>
      <c r="AE45" s="69"/>
      <c r="AF45" s="35"/>
      <c r="AG45" s="54"/>
      <c r="AH45" s="70"/>
      <c r="AI45" s="71"/>
      <c r="AJ45" s="69"/>
      <c r="AK45" s="35"/>
      <c r="AL45" s="54"/>
      <c r="AM45" s="70"/>
      <c r="AN45" s="71"/>
      <c r="AO45" s="69"/>
      <c r="AP45" s="35"/>
      <c r="AQ45" s="54"/>
      <c r="AR45" s="70"/>
      <c r="AS45" s="71"/>
      <c r="AT45" s="69"/>
      <c r="AU45" s="35"/>
      <c r="AV45" s="54"/>
      <c r="AW45" s="70"/>
      <c r="AX45" s="71"/>
      <c r="AY45" s="69"/>
      <c r="AZ45" s="35"/>
      <c r="BA45" s="54"/>
      <c r="BB45" s="70"/>
      <c r="BC45" s="71"/>
    </row>
    <row r="46" spans="1:55" ht="38.1" customHeight="1" x14ac:dyDescent="0.25">
      <c r="A46" s="125" t="s">
        <v>29</v>
      </c>
      <c r="B46" s="125" t="s">
        <v>73</v>
      </c>
      <c r="C46" s="126" t="s">
        <v>72</v>
      </c>
      <c r="D46" s="37" t="s">
        <v>178</v>
      </c>
      <c r="E46" s="68"/>
      <c r="F46" s="69"/>
      <c r="G46" s="35"/>
      <c r="H46" s="54"/>
      <c r="I46" s="70"/>
      <c r="J46" s="71"/>
      <c r="K46" s="69"/>
      <c r="L46" s="35"/>
      <c r="M46" s="54"/>
      <c r="N46" s="70"/>
      <c r="O46" s="71"/>
      <c r="P46" s="69"/>
      <c r="Q46" s="35"/>
      <c r="R46" s="54"/>
      <c r="S46" s="70"/>
      <c r="T46" s="71"/>
      <c r="U46" s="69"/>
      <c r="V46" s="35"/>
      <c r="W46" s="54"/>
      <c r="X46" s="70"/>
      <c r="Y46" s="71"/>
      <c r="Z46" s="69"/>
      <c r="AA46" s="35"/>
      <c r="AB46" s="54"/>
      <c r="AC46" s="70"/>
      <c r="AD46" s="71"/>
      <c r="AE46" s="69"/>
      <c r="AF46" s="35"/>
      <c r="AG46" s="54"/>
      <c r="AH46" s="70"/>
      <c r="AI46" s="71"/>
      <c r="AJ46" s="69"/>
      <c r="AK46" s="35"/>
      <c r="AL46" s="54"/>
      <c r="AM46" s="70"/>
      <c r="AN46" s="71"/>
      <c r="AO46" s="69"/>
      <c r="AP46" s="35"/>
      <c r="AQ46" s="54"/>
      <c r="AR46" s="70"/>
      <c r="AS46" s="71"/>
      <c r="AT46" s="69"/>
      <c r="AU46" s="35"/>
      <c r="AV46" s="54"/>
      <c r="AW46" s="70"/>
      <c r="AX46" s="71"/>
      <c r="AY46" s="69"/>
      <c r="AZ46" s="35"/>
      <c r="BA46" s="54"/>
      <c r="BB46" s="70"/>
      <c r="BC46" s="71"/>
    </row>
    <row r="47" spans="1:55" ht="30.6" customHeight="1" x14ac:dyDescent="0.25">
      <c r="A47" s="125"/>
      <c r="B47" s="125"/>
      <c r="C47" s="126"/>
      <c r="D47" s="37" t="s">
        <v>179</v>
      </c>
      <c r="E47" s="68"/>
      <c r="F47" s="69"/>
      <c r="G47" s="35"/>
      <c r="H47" s="54"/>
      <c r="I47" s="70"/>
      <c r="J47" s="71"/>
      <c r="K47" s="69"/>
      <c r="L47" s="35"/>
      <c r="M47" s="54"/>
      <c r="N47" s="70"/>
      <c r="O47" s="71"/>
      <c r="P47" s="69"/>
      <c r="Q47" s="35"/>
      <c r="R47" s="54"/>
      <c r="S47" s="70"/>
      <c r="T47" s="71"/>
      <c r="U47" s="69"/>
      <c r="V47" s="35"/>
      <c r="W47" s="54"/>
      <c r="X47" s="70"/>
      <c r="Y47" s="71"/>
      <c r="Z47" s="69"/>
      <c r="AA47" s="35"/>
      <c r="AB47" s="54"/>
      <c r="AC47" s="70"/>
      <c r="AD47" s="71"/>
      <c r="AE47" s="69"/>
      <c r="AF47" s="35"/>
      <c r="AG47" s="54"/>
      <c r="AH47" s="70"/>
      <c r="AI47" s="71"/>
      <c r="AJ47" s="69"/>
      <c r="AK47" s="35"/>
      <c r="AL47" s="54"/>
      <c r="AM47" s="70"/>
      <c r="AN47" s="71"/>
      <c r="AO47" s="69"/>
      <c r="AP47" s="35"/>
      <c r="AQ47" s="54"/>
      <c r="AR47" s="70"/>
      <c r="AS47" s="71"/>
      <c r="AT47" s="69"/>
      <c r="AU47" s="35"/>
      <c r="AV47" s="54"/>
      <c r="AW47" s="70"/>
      <c r="AX47" s="71"/>
      <c r="AY47" s="69"/>
      <c r="AZ47" s="35"/>
      <c r="BA47" s="54"/>
      <c r="BB47" s="70"/>
      <c r="BC47" s="71"/>
    </row>
    <row r="48" spans="1:55" ht="28.5" customHeight="1" x14ac:dyDescent="0.25">
      <c r="A48" s="125"/>
      <c r="B48" s="125"/>
      <c r="C48" s="126"/>
      <c r="D48" s="37" t="s">
        <v>180</v>
      </c>
      <c r="E48" s="68"/>
      <c r="F48" s="69"/>
      <c r="G48" s="35"/>
      <c r="H48" s="54"/>
      <c r="I48" s="70"/>
      <c r="J48" s="71"/>
      <c r="K48" s="69"/>
      <c r="L48" s="35"/>
      <c r="M48" s="54"/>
      <c r="N48" s="70"/>
      <c r="O48" s="71"/>
      <c r="P48" s="69"/>
      <c r="Q48" s="35"/>
      <c r="R48" s="54"/>
      <c r="S48" s="70"/>
      <c r="T48" s="71"/>
      <c r="U48" s="69"/>
      <c r="V48" s="35"/>
      <c r="W48" s="54"/>
      <c r="X48" s="70"/>
      <c r="Y48" s="71"/>
      <c r="Z48" s="69"/>
      <c r="AA48" s="35"/>
      <c r="AB48" s="54"/>
      <c r="AC48" s="70"/>
      <c r="AD48" s="71"/>
      <c r="AE48" s="69"/>
      <c r="AF48" s="35"/>
      <c r="AG48" s="54"/>
      <c r="AH48" s="70"/>
      <c r="AI48" s="71"/>
      <c r="AJ48" s="69"/>
      <c r="AK48" s="35"/>
      <c r="AL48" s="54"/>
      <c r="AM48" s="70"/>
      <c r="AN48" s="71"/>
      <c r="AO48" s="69"/>
      <c r="AP48" s="35"/>
      <c r="AQ48" s="54"/>
      <c r="AR48" s="70"/>
      <c r="AS48" s="71"/>
      <c r="AT48" s="69"/>
      <c r="AU48" s="35"/>
      <c r="AV48" s="54"/>
      <c r="AW48" s="70"/>
      <c r="AX48" s="71"/>
      <c r="AY48" s="69"/>
      <c r="AZ48" s="35"/>
      <c r="BA48" s="54"/>
      <c r="BB48" s="70"/>
      <c r="BC48" s="71"/>
    </row>
    <row r="49" spans="1:55" ht="84" x14ac:dyDescent="0.25">
      <c r="A49" s="72" t="s">
        <v>32</v>
      </c>
      <c r="B49" s="20" t="s">
        <v>42</v>
      </c>
      <c r="C49" s="32" t="s">
        <v>74</v>
      </c>
      <c r="D49" s="23" t="s">
        <v>181</v>
      </c>
      <c r="E49" s="52"/>
      <c r="F49" s="53"/>
      <c r="G49" s="24"/>
      <c r="H49" s="59"/>
      <c r="I49" s="24"/>
      <c r="J49" s="52"/>
      <c r="K49" s="53"/>
      <c r="L49" s="24"/>
      <c r="M49" s="59"/>
      <c r="N49" s="24"/>
      <c r="O49" s="52"/>
      <c r="P49" s="53"/>
      <c r="Q49" s="24"/>
      <c r="R49" s="59"/>
      <c r="S49" s="24"/>
      <c r="T49" s="52"/>
      <c r="U49" s="53"/>
      <c r="V49" s="24"/>
      <c r="W49" s="59"/>
      <c r="X49" s="24"/>
      <c r="Y49" s="52"/>
      <c r="Z49" s="53"/>
      <c r="AA49" s="24"/>
      <c r="AB49" s="59"/>
      <c r="AC49" s="24"/>
      <c r="AD49" s="52"/>
      <c r="AE49" s="53"/>
      <c r="AF49" s="24"/>
      <c r="AG49" s="59"/>
      <c r="AH49" s="24"/>
      <c r="AI49" s="52"/>
      <c r="AJ49" s="53"/>
      <c r="AK49" s="24"/>
      <c r="AL49" s="59"/>
      <c r="AM49" s="24"/>
      <c r="AN49" s="52"/>
      <c r="AO49" s="53"/>
      <c r="AP49" s="24"/>
      <c r="AQ49" s="59"/>
      <c r="AR49" s="24"/>
      <c r="AS49" s="52"/>
      <c r="AT49" s="53"/>
      <c r="AU49" s="24"/>
      <c r="AV49" s="59"/>
      <c r="AW49" s="24"/>
      <c r="AX49" s="52"/>
      <c r="AY49" s="53"/>
      <c r="AZ49" s="24"/>
      <c r="BA49" s="59"/>
      <c r="BB49" s="24"/>
      <c r="BC49" s="52"/>
    </row>
    <row r="50" spans="1:55" ht="60" x14ac:dyDescent="0.25">
      <c r="A50" s="124" t="s">
        <v>34</v>
      </c>
      <c r="B50" s="104" t="s">
        <v>44</v>
      </c>
      <c r="C50" s="128" t="s">
        <v>75</v>
      </c>
      <c r="D50" s="20" t="s">
        <v>136</v>
      </c>
      <c r="E50" s="107" t="s">
        <v>182</v>
      </c>
      <c r="F50" s="53"/>
      <c r="G50" s="24"/>
      <c r="H50" s="59"/>
      <c r="I50" s="93"/>
      <c r="J50" s="107"/>
      <c r="K50" s="53"/>
      <c r="L50" s="24"/>
      <c r="M50" s="59"/>
      <c r="N50" s="93"/>
      <c r="O50" s="107"/>
      <c r="P50" s="53"/>
      <c r="Q50" s="24"/>
      <c r="R50" s="59"/>
      <c r="S50" s="93"/>
      <c r="T50" s="107"/>
      <c r="U50" s="53"/>
      <c r="V50" s="24"/>
      <c r="W50" s="59"/>
      <c r="X50" s="93"/>
      <c r="Y50" s="107"/>
      <c r="Z50" s="53"/>
      <c r="AA50" s="24"/>
      <c r="AB50" s="59"/>
      <c r="AC50" s="93"/>
      <c r="AD50" s="107"/>
      <c r="AE50" s="53"/>
      <c r="AF50" s="24"/>
      <c r="AG50" s="59"/>
      <c r="AH50" s="93"/>
      <c r="AI50" s="107"/>
      <c r="AJ50" s="53"/>
      <c r="AK50" s="24"/>
      <c r="AL50" s="59"/>
      <c r="AM50" s="93"/>
      <c r="AN50" s="107"/>
      <c r="AO50" s="53"/>
      <c r="AP50" s="24"/>
      <c r="AQ50" s="59"/>
      <c r="AR50" s="93"/>
      <c r="AS50" s="107"/>
      <c r="AT50" s="53"/>
      <c r="AU50" s="24"/>
      <c r="AV50" s="59"/>
      <c r="AW50" s="93"/>
      <c r="AX50" s="107"/>
      <c r="AY50" s="53"/>
      <c r="AZ50" s="24"/>
      <c r="BA50" s="59"/>
      <c r="BB50" s="93"/>
      <c r="BC50" s="107"/>
    </row>
    <row r="51" spans="1:55" ht="24" x14ac:dyDescent="0.25">
      <c r="A51" s="124"/>
      <c r="B51" s="104"/>
      <c r="C51" s="128"/>
      <c r="D51" s="21" t="s">
        <v>137</v>
      </c>
      <c r="E51" s="107"/>
      <c r="F51" s="53"/>
      <c r="G51" s="24"/>
      <c r="H51" s="59"/>
      <c r="I51" s="93"/>
      <c r="J51" s="107"/>
      <c r="K51" s="53"/>
      <c r="L51" s="24"/>
      <c r="M51" s="59"/>
      <c r="N51" s="93"/>
      <c r="O51" s="107"/>
      <c r="P51" s="53"/>
      <c r="Q51" s="24"/>
      <c r="R51" s="59"/>
      <c r="S51" s="93"/>
      <c r="T51" s="107"/>
      <c r="U51" s="53"/>
      <c r="V51" s="24"/>
      <c r="W51" s="59"/>
      <c r="X51" s="93"/>
      <c r="Y51" s="107"/>
      <c r="Z51" s="53"/>
      <c r="AA51" s="24"/>
      <c r="AB51" s="59"/>
      <c r="AC51" s="93"/>
      <c r="AD51" s="107"/>
      <c r="AE51" s="53"/>
      <c r="AF51" s="24"/>
      <c r="AG51" s="59"/>
      <c r="AH51" s="93"/>
      <c r="AI51" s="107"/>
      <c r="AJ51" s="53"/>
      <c r="AK51" s="24"/>
      <c r="AL51" s="59"/>
      <c r="AM51" s="93"/>
      <c r="AN51" s="107"/>
      <c r="AO51" s="53"/>
      <c r="AP51" s="24"/>
      <c r="AQ51" s="59"/>
      <c r="AR51" s="93"/>
      <c r="AS51" s="107"/>
      <c r="AT51" s="53"/>
      <c r="AU51" s="24"/>
      <c r="AV51" s="59"/>
      <c r="AW51" s="93"/>
      <c r="AX51" s="107"/>
      <c r="AY51" s="53"/>
      <c r="AZ51" s="24"/>
      <c r="BA51" s="59"/>
      <c r="BB51" s="93"/>
      <c r="BC51" s="107"/>
    </row>
    <row r="52" spans="1:55" ht="24" x14ac:dyDescent="0.25">
      <c r="A52" s="124"/>
      <c r="B52" s="104"/>
      <c r="C52" s="128"/>
      <c r="D52" s="22" t="s">
        <v>183</v>
      </c>
      <c r="E52" s="107"/>
      <c r="F52" s="53"/>
      <c r="G52" s="24"/>
      <c r="H52" s="59"/>
      <c r="I52" s="93"/>
      <c r="J52" s="107"/>
      <c r="K52" s="53"/>
      <c r="L52" s="24"/>
      <c r="M52" s="59"/>
      <c r="N52" s="93"/>
      <c r="O52" s="107"/>
      <c r="P52" s="53"/>
      <c r="Q52" s="24"/>
      <c r="R52" s="59"/>
      <c r="S52" s="93"/>
      <c r="T52" s="107"/>
      <c r="U52" s="53"/>
      <c r="V52" s="24"/>
      <c r="W52" s="59"/>
      <c r="X52" s="93"/>
      <c r="Y52" s="107"/>
      <c r="Z52" s="53"/>
      <c r="AA52" s="24"/>
      <c r="AB52" s="59"/>
      <c r="AC52" s="93"/>
      <c r="AD52" s="107"/>
      <c r="AE52" s="53"/>
      <c r="AF52" s="24"/>
      <c r="AG52" s="59"/>
      <c r="AH52" s="93"/>
      <c r="AI52" s="107"/>
      <c r="AJ52" s="53"/>
      <c r="AK52" s="24"/>
      <c r="AL52" s="59"/>
      <c r="AM52" s="93"/>
      <c r="AN52" s="107"/>
      <c r="AO52" s="53"/>
      <c r="AP52" s="24"/>
      <c r="AQ52" s="59"/>
      <c r="AR52" s="93"/>
      <c r="AS52" s="107"/>
      <c r="AT52" s="53"/>
      <c r="AU52" s="24"/>
      <c r="AV52" s="59"/>
      <c r="AW52" s="93"/>
      <c r="AX52" s="107"/>
      <c r="AY52" s="53"/>
      <c r="AZ52" s="24"/>
      <c r="BA52" s="59"/>
      <c r="BB52" s="93"/>
      <c r="BC52" s="107"/>
    </row>
    <row r="53" spans="1:55" ht="96" x14ac:dyDescent="0.25">
      <c r="A53" s="51" t="s">
        <v>35</v>
      </c>
      <c r="B53" s="24" t="s">
        <v>45</v>
      </c>
      <c r="C53" s="37" t="s">
        <v>76</v>
      </c>
      <c r="D53" s="24" t="s">
        <v>46</v>
      </c>
      <c r="E53" s="52"/>
      <c r="F53" s="53"/>
      <c r="G53" s="24"/>
      <c r="H53" s="59"/>
      <c r="I53" s="24"/>
      <c r="J53" s="52"/>
      <c r="K53" s="53"/>
      <c r="L53" s="24"/>
      <c r="M53" s="59"/>
      <c r="N53" s="24"/>
      <c r="O53" s="52"/>
      <c r="P53" s="53"/>
      <c r="Q53" s="24"/>
      <c r="R53" s="59"/>
      <c r="S53" s="24"/>
      <c r="T53" s="52"/>
      <c r="U53" s="53"/>
      <c r="V53" s="24"/>
      <c r="W53" s="59"/>
      <c r="X53" s="24"/>
      <c r="Y53" s="52"/>
      <c r="Z53" s="53"/>
      <c r="AA53" s="24"/>
      <c r="AB53" s="59"/>
      <c r="AC53" s="24"/>
      <c r="AD53" s="52"/>
      <c r="AE53" s="53"/>
      <c r="AF53" s="24"/>
      <c r="AG53" s="59"/>
      <c r="AH53" s="24"/>
      <c r="AI53" s="52"/>
      <c r="AJ53" s="53"/>
      <c r="AK53" s="24"/>
      <c r="AL53" s="59"/>
      <c r="AM53" s="24"/>
      <c r="AN53" s="52"/>
      <c r="AO53" s="53"/>
      <c r="AP53" s="24"/>
      <c r="AQ53" s="59"/>
      <c r="AR53" s="24"/>
      <c r="AS53" s="52"/>
      <c r="AT53" s="53"/>
      <c r="AU53" s="24"/>
      <c r="AV53" s="59"/>
      <c r="AW53" s="24"/>
      <c r="AX53" s="52"/>
      <c r="AY53" s="53"/>
      <c r="AZ53" s="24"/>
      <c r="BA53" s="59"/>
      <c r="BB53" s="24"/>
      <c r="BC53" s="52"/>
    </row>
    <row r="54" spans="1:55" ht="24" x14ac:dyDescent="0.25">
      <c r="A54" s="116" t="s">
        <v>37</v>
      </c>
      <c r="B54" s="104" t="s">
        <v>47</v>
      </c>
      <c r="C54" s="128" t="s">
        <v>77</v>
      </c>
      <c r="D54" s="20" t="s">
        <v>138</v>
      </c>
      <c r="E54" s="103"/>
      <c r="F54" s="55"/>
      <c r="G54" s="29"/>
      <c r="H54" s="63"/>
      <c r="I54" s="104"/>
      <c r="J54" s="103"/>
      <c r="K54" s="55"/>
      <c r="L54" s="29"/>
      <c r="M54" s="63"/>
      <c r="N54" s="104"/>
      <c r="O54" s="103"/>
      <c r="P54" s="55"/>
      <c r="Q54" s="29"/>
      <c r="R54" s="63"/>
      <c r="S54" s="104"/>
      <c r="T54" s="103"/>
      <c r="U54" s="55"/>
      <c r="V54" s="29"/>
      <c r="W54" s="63"/>
      <c r="X54" s="104"/>
      <c r="Y54" s="103"/>
      <c r="Z54" s="55"/>
      <c r="AA54" s="29"/>
      <c r="AB54" s="63"/>
      <c r="AC54" s="104"/>
      <c r="AD54" s="103"/>
      <c r="AE54" s="55"/>
      <c r="AF54" s="29"/>
      <c r="AG54" s="63"/>
      <c r="AH54" s="104"/>
      <c r="AI54" s="103"/>
      <c r="AJ54" s="55"/>
      <c r="AK54" s="29"/>
      <c r="AL54" s="63"/>
      <c r="AM54" s="104"/>
      <c r="AN54" s="103"/>
      <c r="AO54" s="55"/>
      <c r="AP54" s="29"/>
      <c r="AQ54" s="63"/>
      <c r="AR54" s="104"/>
      <c r="AS54" s="103"/>
      <c r="AT54" s="55"/>
      <c r="AU54" s="29"/>
      <c r="AV54" s="63"/>
      <c r="AW54" s="104"/>
      <c r="AX54" s="103"/>
      <c r="AY54" s="55"/>
      <c r="AZ54" s="29"/>
      <c r="BA54" s="63"/>
      <c r="BB54" s="104"/>
      <c r="BC54" s="103"/>
    </row>
    <row r="55" spans="1:55" ht="24" x14ac:dyDescent="0.25">
      <c r="A55" s="117"/>
      <c r="B55" s="104"/>
      <c r="C55" s="128"/>
      <c r="D55" s="21" t="s">
        <v>141</v>
      </c>
      <c r="E55" s="103"/>
      <c r="F55" s="73"/>
      <c r="G55" s="22"/>
      <c r="H55" s="58"/>
      <c r="I55" s="104"/>
      <c r="J55" s="103"/>
      <c r="K55" s="73"/>
      <c r="L55" s="22"/>
      <c r="M55" s="58"/>
      <c r="N55" s="104"/>
      <c r="O55" s="103"/>
      <c r="P55" s="73"/>
      <c r="Q55" s="22"/>
      <c r="R55" s="58"/>
      <c r="S55" s="104"/>
      <c r="T55" s="103"/>
      <c r="U55" s="73"/>
      <c r="V55" s="22"/>
      <c r="W55" s="58"/>
      <c r="X55" s="104"/>
      <c r="Y55" s="103"/>
      <c r="Z55" s="73"/>
      <c r="AA55" s="22"/>
      <c r="AB55" s="58"/>
      <c r="AC55" s="104"/>
      <c r="AD55" s="103"/>
      <c r="AE55" s="73"/>
      <c r="AF55" s="22"/>
      <c r="AG55" s="58"/>
      <c r="AH55" s="104"/>
      <c r="AI55" s="103"/>
      <c r="AJ55" s="73"/>
      <c r="AK55" s="22"/>
      <c r="AL55" s="58"/>
      <c r="AM55" s="104"/>
      <c r="AN55" s="103"/>
      <c r="AO55" s="73"/>
      <c r="AP55" s="22"/>
      <c r="AQ55" s="58"/>
      <c r="AR55" s="104"/>
      <c r="AS55" s="103"/>
      <c r="AT55" s="73"/>
      <c r="AU55" s="22"/>
      <c r="AV55" s="58"/>
      <c r="AW55" s="104"/>
      <c r="AX55" s="103"/>
      <c r="AY55" s="73"/>
      <c r="AZ55" s="22"/>
      <c r="BA55" s="58"/>
      <c r="BB55" s="104"/>
      <c r="BC55" s="103"/>
    </row>
    <row r="56" spans="1:55" ht="36" x14ac:dyDescent="0.25">
      <c r="A56" s="117"/>
      <c r="B56" s="104"/>
      <c r="C56" s="128"/>
      <c r="D56" s="22" t="s">
        <v>184</v>
      </c>
      <c r="E56" s="103"/>
      <c r="F56" s="53"/>
      <c r="G56" s="24"/>
      <c r="H56" s="59"/>
      <c r="I56" s="104"/>
      <c r="J56" s="103"/>
      <c r="K56" s="53"/>
      <c r="L56" s="24"/>
      <c r="M56" s="59"/>
      <c r="N56" s="104"/>
      <c r="O56" s="103"/>
      <c r="P56" s="53"/>
      <c r="Q56" s="24"/>
      <c r="R56" s="59"/>
      <c r="S56" s="104"/>
      <c r="T56" s="103"/>
      <c r="U56" s="53"/>
      <c r="V56" s="24"/>
      <c r="W56" s="59"/>
      <c r="X56" s="104"/>
      <c r="Y56" s="103"/>
      <c r="Z56" s="53"/>
      <c r="AA56" s="24"/>
      <c r="AB56" s="59"/>
      <c r="AC56" s="104"/>
      <c r="AD56" s="103"/>
      <c r="AE56" s="53"/>
      <c r="AF56" s="24"/>
      <c r="AG56" s="59"/>
      <c r="AH56" s="104"/>
      <c r="AI56" s="103"/>
      <c r="AJ56" s="53"/>
      <c r="AK56" s="24"/>
      <c r="AL56" s="59"/>
      <c r="AM56" s="104"/>
      <c r="AN56" s="103"/>
      <c r="AO56" s="53"/>
      <c r="AP56" s="24"/>
      <c r="AQ56" s="59"/>
      <c r="AR56" s="104"/>
      <c r="AS56" s="103"/>
      <c r="AT56" s="53"/>
      <c r="AU56" s="24"/>
      <c r="AV56" s="59"/>
      <c r="AW56" s="104"/>
      <c r="AX56" s="103"/>
      <c r="AY56" s="53"/>
      <c r="AZ56" s="24"/>
      <c r="BA56" s="59"/>
      <c r="BB56" s="104"/>
      <c r="BC56" s="103"/>
    </row>
    <row r="57" spans="1:55" ht="96" x14ac:dyDescent="0.25">
      <c r="A57" s="127"/>
      <c r="B57" s="104"/>
      <c r="C57" s="37" t="s">
        <v>78</v>
      </c>
      <c r="D57" s="24" t="s">
        <v>185</v>
      </c>
      <c r="E57" s="52"/>
      <c r="F57" s="53"/>
      <c r="G57" s="24"/>
      <c r="H57" s="59"/>
      <c r="I57" s="24"/>
      <c r="J57" s="52"/>
      <c r="K57" s="53"/>
      <c r="L57" s="24"/>
      <c r="M57" s="59"/>
      <c r="N57" s="24"/>
      <c r="O57" s="52"/>
      <c r="P57" s="53"/>
      <c r="Q57" s="24"/>
      <c r="R57" s="59"/>
      <c r="S57" s="24"/>
      <c r="T57" s="52"/>
      <c r="U57" s="53"/>
      <c r="V57" s="24"/>
      <c r="W57" s="59"/>
      <c r="X57" s="24"/>
      <c r="Y57" s="52"/>
      <c r="Z57" s="53"/>
      <c r="AA57" s="24"/>
      <c r="AB57" s="59"/>
      <c r="AC57" s="24"/>
      <c r="AD57" s="52"/>
      <c r="AE57" s="53"/>
      <c r="AF57" s="24"/>
      <c r="AG57" s="59"/>
      <c r="AH57" s="24"/>
      <c r="AI57" s="52"/>
      <c r="AJ57" s="53"/>
      <c r="AK57" s="24"/>
      <c r="AL57" s="59"/>
      <c r="AM57" s="24"/>
      <c r="AN57" s="52"/>
      <c r="AO57" s="53"/>
      <c r="AP57" s="24"/>
      <c r="AQ57" s="59"/>
      <c r="AR57" s="24"/>
      <c r="AS57" s="52"/>
      <c r="AT57" s="53"/>
      <c r="AU57" s="24"/>
      <c r="AV57" s="59"/>
      <c r="AW57" s="24"/>
      <c r="AX57" s="52"/>
      <c r="AY57" s="53"/>
      <c r="AZ57" s="24"/>
      <c r="BA57" s="59"/>
      <c r="BB57" s="24"/>
      <c r="BC57" s="52"/>
    </row>
    <row r="58" spans="1:55" ht="48" x14ac:dyDescent="0.25">
      <c r="A58" s="124" t="s">
        <v>39</v>
      </c>
      <c r="B58" s="104" t="s">
        <v>48</v>
      </c>
      <c r="C58" s="128" t="s">
        <v>142</v>
      </c>
      <c r="D58" s="20" t="s">
        <v>143</v>
      </c>
      <c r="E58" s="103"/>
      <c r="F58" s="53"/>
      <c r="G58" s="24"/>
      <c r="H58" s="59"/>
      <c r="I58" s="104"/>
      <c r="J58" s="103"/>
      <c r="K58" s="53"/>
      <c r="L58" s="24"/>
      <c r="M58" s="59"/>
      <c r="N58" s="104"/>
      <c r="O58" s="103"/>
      <c r="P58" s="53"/>
      <c r="Q58" s="24"/>
      <c r="R58" s="59"/>
      <c r="S58" s="104"/>
      <c r="T58" s="103"/>
      <c r="U58" s="53"/>
      <c r="V58" s="24"/>
      <c r="W58" s="59"/>
      <c r="X58" s="104"/>
      <c r="Y58" s="103"/>
      <c r="Z58" s="53"/>
      <c r="AA58" s="24"/>
      <c r="AB58" s="59"/>
      <c r="AC58" s="104"/>
      <c r="AD58" s="103"/>
      <c r="AE58" s="53"/>
      <c r="AF58" s="24"/>
      <c r="AG58" s="59"/>
      <c r="AH58" s="104"/>
      <c r="AI58" s="103"/>
      <c r="AJ58" s="53"/>
      <c r="AK58" s="24"/>
      <c r="AL58" s="59"/>
      <c r="AM58" s="104"/>
      <c r="AN58" s="103"/>
      <c r="AO58" s="53"/>
      <c r="AP58" s="24"/>
      <c r="AQ58" s="59"/>
      <c r="AR58" s="104"/>
      <c r="AS58" s="103"/>
      <c r="AT58" s="53"/>
      <c r="AU58" s="24"/>
      <c r="AV58" s="59"/>
      <c r="AW58" s="104"/>
      <c r="AX58" s="103"/>
      <c r="AY58" s="53"/>
      <c r="AZ58" s="24"/>
      <c r="BA58" s="59"/>
      <c r="BB58" s="104"/>
      <c r="BC58" s="103"/>
    </row>
    <row r="59" spans="1:55" ht="24" customHeight="1" x14ac:dyDescent="0.25">
      <c r="A59" s="124"/>
      <c r="B59" s="104"/>
      <c r="C59" s="128"/>
      <c r="D59" s="21" t="s">
        <v>144</v>
      </c>
      <c r="E59" s="103"/>
      <c r="F59" s="53"/>
      <c r="G59" s="24"/>
      <c r="H59" s="59"/>
      <c r="I59" s="104"/>
      <c r="J59" s="103"/>
      <c r="K59" s="53"/>
      <c r="L59" s="24"/>
      <c r="M59" s="59"/>
      <c r="N59" s="104"/>
      <c r="O59" s="103"/>
      <c r="P59" s="53"/>
      <c r="Q59" s="24"/>
      <c r="R59" s="59"/>
      <c r="S59" s="104"/>
      <c r="T59" s="103"/>
      <c r="U59" s="53"/>
      <c r="V59" s="24"/>
      <c r="W59" s="59"/>
      <c r="X59" s="104"/>
      <c r="Y59" s="103"/>
      <c r="Z59" s="53"/>
      <c r="AA59" s="24"/>
      <c r="AB59" s="59"/>
      <c r="AC59" s="104"/>
      <c r="AD59" s="103"/>
      <c r="AE59" s="53"/>
      <c r="AF59" s="24"/>
      <c r="AG59" s="59"/>
      <c r="AH59" s="104"/>
      <c r="AI59" s="103"/>
      <c r="AJ59" s="53"/>
      <c r="AK59" s="24"/>
      <c r="AL59" s="59"/>
      <c r="AM59" s="104"/>
      <c r="AN59" s="103"/>
      <c r="AO59" s="53"/>
      <c r="AP59" s="24"/>
      <c r="AQ59" s="59"/>
      <c r="AR59" s="104"/>
      <c r="AS59" s="103"/>
      <c r="AT59" s="53"/>
      <c r="AU59" s="24"/>
      <c r="AV59" s="59"/>
      <c r="AW59" s="104"/>
      <c r="AX59" s="103"/>
      <c r="AY59" s="53"/>
      <c r="AZ59" s="24"/>
      <c r="BA59" s="59"/>
      <c r="BB59" s="104"/>
      <c r="BC59" s="103"/>
    </row>
    <row r="60" spans="1:55" ht="17.45" customHeight="1" x14ac:dyDescent="0.25">
      <c r="A60" s="124"/>
      <c r="B60" s="104"/>
      <c r="C60" s="128"/>
      <c r="D60" s="21" t="s">
        <v>145</v>
      </c>
      <c r="E60" s="103"/>
      <c r="F60" s="53"/>
      <c r="G60" s="24"/>
      <c r="H60" s="59"/>
      <c r="I60" s="104"/>
      <c r="J60" s="103"/>
      <c r="K60" s="53"/>
      <c r="L60" s="24"/>
      <c r="M60" s="59"/>
      <c r="N60" s="104"/>
      <c r="O60" s="103"/>
      <c r="P60" s="53"/>
      <c r="Q60" s="24"/>
      <c r="R60" s="59"/>
      <c r="S60" s="104"/>
      <c r="T60" s="103"/>
      <c r="U60" s="53"/>
      <c r="V60" s="24"/>
      <c r="W60" s="59"/>
      <c r="X60" s="104"/>
      <c r="Y60" s="103"/>
      <c r="Z60" s="53"/>
      <c r="AA60" s="24"/>
      <c r="AB60" s="59"/>
      <c r="AC60" s="104"/>
      <c r="AD60" s="103"/>
      <c r="AE60" s="53"/>
      <c r="AF60" s="24"/>
      <c r="AG60" s="59"/>
      <c r="AH60" s="104"/>
      <c r="AI60" s="103"/>
      <c r="AJ60" s="53"/>
      <c r="AK60" s="24"/>
      <c r="AL60" s="59"/>
      <c r="AM60" s="104"/>
      <c r="AN60" s="103"/>
      <c r="AO60" s="53"/>
      <c r="AP60" s="24"/>
      <c r="AQ60" s="59"/>
      <c r="AR60" s="104"/>
      <c r="AS60" s="103"/>
      <c r="AT60" s="53"/>
      <c r="AU60" s="24"/>
      <c r="AV60" s="59"/>
      <c r="AW60" s="104"/>
      <c r="AX60" s="103"/>
      <c r="AY60" s="53"/>
      <c r="AZ60" s="24"/>
      <c r="BA60" s="59"/>
      <c r="BB60" s="104"/>
      <c r="BC60" s="103"/>
    </row>
    <row r="61" spans="1:55" ht="29.1" customHeight="1" x14ac:dyDescent="0.25">
      <c r="A61" s="124"/>
      <c r="B61" s="104"/>
      <c r="C61" s="128"/>
      <c r="D61" s="22" t="s">
        <v>146</v>
      </c>
      <c r="E61" s="103"/>
      <c r="F61" s="53"/>
      <c r="G61" s="24"/>
      <c r="H61" s="59"/>
      <c r="I61" s="104"/>
      <c r="J61" s="103"/>
      <c r="K61" s="53"/>
      <c r="L61" s="24"/>
      <c r="M61" s="59"/>
      <c r="N61" s="104"/>
      <c r="O61" s="103"/>
      <c r="P61" s="53"/>
      <c r="Q61" s="24"/>
      <c r="R61" s="59"/>
      <c r="S61" s="104"/>
      <c r="T61" s="103"/>
      <c r="U61" s="53"/>
      <c r="V61" s="24"/>
      <c r="W61" s="59"/>
      <c r="X61" s="104"/>
      <c r="Y61" s="103"/>
      <c r="Z61" s="53"/>
      <c r="AA61" s="24"/>
      <c r="AB61" s="59"/>
      <c r="AC61" s="104"/>
      <c r="AD61" s="103"/>
      <c r="AE61" s="53"/>
      <c r="AF61" s="24"/>
      <c r="AG61" s="59"/>
      <c r="AH61" s="104"/>
      <c r="AI61" s="103"/>
      <c r="AJ61" s="53"/>
      <c r="AK61" s="24"/>
      <c r="AL61" s="59"/>
      <c r="AM61" s="104"/>
      <c r="AN61" s="103"/>
      <c r="AO61" s="53"/>
      <c r="AP61" s="24"/>
      <c r="AQ61" s="59"/>
      <c r="AR61" s="104"/>
      <c r="AS61" s="103"/>
      <c r="AT61" s="53"/>
      <c r="AU61" s="24"/>
      <c r="AV61" s="59"/>
      <c r="AW61" s="104"/>
      <c r="AX61" s="103"/>
      <c r="AY61" s="53"/>
      <c r="AZ61" s="24"/>
      <c r="BA61" s="59"/>
      <c r="BB61" s="104"/>
      <c r="BC61" s="103"/>
    </row>
    <row r="62" spans="1:55" ht="60" x14ac:dyDescent="0.25">
      <c r="A62" s="51" t="s">
        <v>41</v>
      </c>
      <c r="B62" s="24" t="s">
        <v>186</v>
      </c>
      <c r="C62" s="37" t="s">
        <v>187</v>
      </c>
      <c r="D62" s="20" t="s">
        <v>147</v>
      </c>
      <c r="E62" s="52"/>
      <c r="F62" s="55"/>
      <c r="G62" s="29"/>
      <c r="H62" s="63"/>
      <c r="I62" s="24"/>
      <c r="J62" s="52"/>
      <c r="K62" s="55"/>
      <c r="L62" s="29"/>
      <c r="M62" s="63"/>
      <c r="N62" s="24"/>
      <c r="O62" s="52"/>
      <c r="P62" s="55"/>
      <c r="Q62" s="29"/>
      <c r="R62" s="63"/>
      <c r="S62" s="24"/>
      <c r="T62" s="52"/>
      <c r="U62" s="55"/>
      <c r="V62" s="29"/>
      <c r="W62" s="63"/>
      <c r="X62" s="24"/>
      <c r="Y62" s="52"/>
      <c r="Z62" s="55"/>
      <c r="AA62" s="29"/>
      <c r="AB62" s="63"/>
      <c r="AC62" s="24"/>
      <c r="AD62" s="52"/>
      <c r="AE62" s="55"/>
      <c r="AF62" s="29"/>
      <c r="AG62" s="63"/>
      <c r="AH62" s="24"/>
      <c r="AI62" s="52"/>
      <c r="AJ62" s="55"/>
      <c r="AK62" s="29"/>
      <c r="AL62" s="63"/>
      <c r="AM62" s="24"/>
      <c r="AN62" s="52"/>
      <c r="AO62" s="55"/>
      <c r="AP62" s="29"/>
      <c r="AQ62" s="63"/>
      <c r="AR62" s="24"/>
      <c r="AS62" s="52"/>
      <c r="AT62" s="55"/>
      <c r="AU62" s="29"/>
      <c r="AV62" s="63"/>
      <c r="AW62" s="24"/>
      <c r="AX62" s="52"/>
      <c r="AY62" s="55"/>
      <c r="AZ62" s="29"/>
      <c r="BA62" s="63"/>
      <c r="BB62" s="24"/>
      <c r="BC62" s="52"/>
    </row>
    <row r="63" spans="1:55" ht="36" x14ac:dyDescent="0.25">
      <c r="A63" s="116" t="s">
        <v>43</v>
      </c>
      <c r="B63" s="104" t="s">
        <v>49</v>
      </c>
      <c r="C63" s="29" t="s">
        <v>148</v>
      </c>
      <c r="D63" s="20" t="s">
        <v>149</v>
      </c>
      <c r="E63" s="52"/>
      <c r="F63" s="53"/>
      <c r="G63" s="24"/>
      <c r="H63" s="59"/>
      <c r="I63" s="24"/>
      <c r="J63" s="52"/>
      <c r="K63" s="53"/>
      <c r="L63" s="24"/>
      <c r="M63" s="59"/>
      <c r="N63" s="24"/>
      <c r="O63" s="52"/>
      <c r="P63" s="53"/>
      <c r="Q63" s="24"/>
      <c r="R63" s="59"/>
      <c r="S63" s="24"/>
      <c r="T63" s="52"/>
      <c r="U63" s="53"/>
      <c r="V63" s="24"/>
      <c r="W63" s="59"/>
      <c r="X63" s="24"/>
      <c r="Y63" s="52"/>
      <c r="Z63" s="53"/>
      <c r="AA63" s="24"/>
      <c r="AB63" s="59"/>
      <c r="AC63" s="24"/>
      <c r="AD63" s="52"/>
      <c r="AE63" s="53"/>
      <c r="AF63" s="24"/>
      <c r="AG63" s="59"/>
      <c r="AH63" s="24"/>
      <c r="AI63" s="52"/>
      <c r="AJ63" s="53"/>
      <c r="AK63" s="24"/>
      <c r="AL63" s="59"/>
      <c r="AM63" s="24"/>
      <c r="AN63" s="52"/>
      <c r="AO63" s="53"/>
      <c r="AP63" s="24"/>
      <c r="AQ63" s="59"/>
      <c r="AR63" s="24"/>
      <c r="AS63" s="52"/>
      <c r="AT63" s="53"/>
      <c r="AU63" s="24"/>
      <c r="AV63" s="59"/>
      <c r="AW63" s="24"/>
      <c r="AX63" s="52"/>
      <c r="AY63" s="53"/>
      <c r="AZ63" s="24"/>
      <c r="BA63" s="59"/>
      <c r="BB63" s="24"/>
      <c r="BC63" s="52"/>
    </row>
    <row r="64" spans="1:55" ht="66.599999999999994" customHeight="1" x14ac:dyDescent="0.25">
      <c r="A64" s="117"/>
      <c r="B64" s="104"/>
      <c r="C64" s="74" t="s">
        <v>150</v>
      </c>
      <c r="D64" s="24" t="s">
        <v>188</v>
      </c>
      <c r="E64" s="75"/>
      <c r="F64" s="57"/>
      <c r="G64" s="22"/>
      <c r="H64" s="58"/>
      <c r="I64" s="104"/>
      <c r="J64" s="103"/>
      <c r="K64" s="57"/>
      <c r="L64" s="22"/>
      <c r="M64" s="58"/>
      <c r="N64" s="104"/>
      <c r="O64" s="103"/>
      <c r="P64" s="57"/>
      <c r="Q64" s="22"/>
      <c r="R64" s="58"/>
      <c r="S64" s="104"/>
      <c r="T64" s="103"/>
      <c r="U64" s="57"/>
      <c r="V64" s="22"/>
      <c r="W64" s="58"/>
      <c r="X64" s="104"/>
      <c r="Y64" s="103"/>
      <c r="Z64" s="76"/>
      <c r="AA64" s="20"/>
      <c r="AB64" s="63"/>
      <c r="AC64" s="104"/>
      <c r="AD64" s="103"/>
      <c r="AE64" s="76"/>
      <c r="AF64" s="20"/>
      <c r="AG64" s="63"/>
      <c r="AH64" s="104"/>
      <c r="AI64" s="103"/>
      <c r="AJ64" s="76"/>
      <c r="AK64" s="20"/>
      <c r="AL64" s="63"/>
      <c r="AM64" s="104"/>
      <c r="AN64" s="103"/>
      <c r="AO64" s="76"/>
      <c r="AP64" s="20"/>
      <c r="AQ64" s="63"/>
      <c r="AR64" s="104"/>
      <c r="AS64" s="103"/>
      <c r="AT64" s="76"/>
      <c r="AU64" s="20"/>
      <c r="AV64" s="63"/>
      <c r="AW64" s="104"/>
      <c r="AX64" s="103"/>
      <c r="AY64" s="76"/>
      <c r="AZ64" s="20"/>
      <c r="BA64" s="63"/>
      <c r="BB64" s="104"/>
      <c r="BC64" s="103"/>
    </row>
    <row r="65" spans="1:55" ht="36.6" customHeight="1" x14ac:dyDescent="0.25">
      <c r="A65" s="117"/>
      <c r="B65" s="104"/>
      <c r="C65" s="102" t="s">
        <v>151</v>
      </c>
      <c r="D65" s="24" t="s">
        <v>189</v>
      </c>
      <c r="E65" s="75"/>
      <c r="F65" s="57"/>
      <c r="G65" s="22"/>
      <c r="H65" s="58"/>
      <c r="I65" s="104"/>
      <c r="J65" s="103"/>
      <c r="K65" s="57"/>
      <c r="L65" s="22"/>
      <c r="M65" s="58"/>
      <c r="N65" s="104"/>
      <c r="O65" s="103"/>
      <c r="P65" s="57"/>
      <c r="Q65" s="22"/>
      <c r="R65" s="58"/>
      <c r="S65" s="104"/>
      <c r="T65" s="103"/>
      <c r="U65" s="57"/>
      <c r="V65" s="22"/>
      <c r="W65" s="58"/>
      <c r="X65" s="104"/>
      <c r="Y65" s="103"/>
      <c r="Z65" s="51"/>
      <c r="AA65" s="24"/>
      <c r="AB65" s="59"/>
      <c r="AC65" s="104"/>
      <c r="AD65" s="103"/>
      <c r="AE65" s="51"/>
      <c r="AF65" s="24"/>
      <c r="AG65" s="59"/>
      <c r="AH65" s="104"/>
      <c r="AI65" s="103"/>
      <c r="AJ65" s="51"/>
      <c r="AK65" s="24"/>
      <c r="AL65" s="59"/>
      <c r="AM65" s="104"/>
      <c r="AN65" s="103"/>
      <c r="AO65" s="51"/>
      <c r="AP65" s="24"/>
      <c r="AQ65" s="59"/>
      <c r="AR65" s="104"/>
      <c r="AS65" s="103"/>
      <c r="AT65" s="51"/>
      <c r="AU65" s="24"/>
      <c r="AV65" s="59"/>
      <c r="AW65" s="104"/>
      <c r="AX65" s="103"/>
      <c r="AY65" s="51"/>
      <c r="AZ65" s="24"/>
      <c r="BA65" s="59"/>
      <c r="BB65" s="104"/>
      <c r="BC65" s="103"/>
    </row>
    <row r="66" spans="1:55" ht="64.5" customHeight="1" x14ac:dyDescent="0.25">
      <c r="A66" s="117"/>
      <c r="B66" s="104"/>
      <c r="C66" s="102"/>
      <c r="D66" s="22" t="s">
        <v>190</v>
      </c>
      <c r="E66" s="75"/>
      <c r="F66" s="51"/>
      <c r="G66" s="24"/>
      <c r="H66" s="59"/>
      <c r="I66" s="104"/>
      <c r="J66" s="103"/>
      <c r="K66" s="57"/>
      <c r="L66" s="22"/>
      <c r="M66" s="58"/>
      <c r="N66" s="104"/>
      <c r="O66" s="103"/>
      <c r="P66" s="57"/>
      <c r="Q66" s="22"/>
      <c r="R66" s="58"/>
      <c r="S66" s="104"/>
      <c r="T66" s="103"/>
      <c r="U66" s="57"/>
      <c r="V66" s="22"/>
      <c r="W66" s="58"/>
      <c r="X66" s="104"/>
      <c r="Y66" s="103"/>
      <c r="Z66" s="57"/>
      <c r="AA66" s="22"/>
      <c r="AB66" s="58"/>
      <c r="AC66" s="104"/>
      <c r="AD66" s="103"/>
      <c r="AE66" s="57"/>
      <c r="AF66" s="22"/>
      <c r="AG66" s="58"/>
      <c r="AH66" s="104"/>
      <c r="AI66" s="103"/>
      <c r="AJ66" s="57"/>
      <c r="AK66" s="22"/>
      <c r="AL66" s="58"/>
      <c r="AM66" s="104"/>
      <c r="AN66" s="103"/>
      <c r="AO66" s="57"/>
      <c r="AP66" s="22"/>
      <c r="AQ66" s="58"/>
      <c r="AR66" s="104"/>
      <c r="AS66" s="103"/>
      <c r="AT66" s="57"/>
      <c r="AU66" s="22"/>
      <c r="AV66" s="58"/>
      <c r="AW66" s="104"/>
      <c r="AX66" s="103"/>
      <c r="AY66" s="57"/>
      <c r="AZ66" s="22"/>
      <c r="BA66" s="58"/>
      <c r="BB66" s="104"/>
      <c r="BC66" s="103"/>
    </row>
    <row r="67" spans="1:55" ht="73.5" customHeight="1" x14ac:dyDescent="0.25">
      <c r="A67" s="127"/>
      <c r="B67" s="104"/>
      <c r="C67" s="77" t="s">
        <v>152</v>
      </c>
      <c r="D67" s="22" t="s">
        <v>191</v>
      </c>
      <c r="E67" s="75"/>
      <c r="F67" s="51"/>
      <c r="G67" s="24"/>
      <c r="H67" s="59"/>
      <c r="I67" s="104"/>
      <c r="J67" s="103"/>
      <c r="K67" s="51"/>
      <c r="L67" s="24"/>
      <c r="M67" s="59"/>
      <c r="N67" s="104"/>
      <c r="O67" s="103"/>
      <c r="P67" s="51"/>
      <c r="Q67" s="24"/>
      <c r="R67" s="59"/>
      <c r="S67" s="104"/>
      <c r="T67" s="103"/>
      <c r="U67" s="51"/>
      <c r="V67" s="24"/>
      <c r="W67" s="59"/>
      <c r="X67" s="104"/>
      <c r="Y67" s="103"/>
      <c r="Z67" s="51"/>
      <c r="AA67" s="24"/>
      <c r="AB67" s="59"/>
      <c r="AC67" s="104"/>
      <c r="AD67" s="103"/>
      <c r="AE67" s="51"/>
      <c r="AF67" s="24"/>
      <c r="AG67" s="59"/>
      <c r="AH67" s="104"/>
      <c r="AI67" s="103"/>
      <c r="AJ67" s="51"/>
      <c r="AK67" s="24"/>
      <c r="AL67" s="59"/>
      <c r="AM67" s="104"/>
      <c r="AN67" s="103"/>
      <c r="AO67" s="51"/>
      <c r="AP67" s="24"/>
      <c r="AQ67" s="59"/>
      <c r="AR67" s="104"/>
      <c r="AS67" s="103"/>
      <c r="AT67" s="51"/>
      <c r="AU67" s="24"/>
      <c r="AV67" s="59"/>
      <c r="AW67" s="104"/>
      <c r="AX67" s="103"/>
      <c r="AY67" s="51"/>
      <c r="AZ67" s="24"/>
      <c r="BA67" s="59"/>
      <c r="BB67" s="104"/>
      <c r="BC67" s="103"/>
    </row>
    <row r="68" spans="1:55" ht="134.25" customHeight="1" x14ac:dyDescent="0.25">
      <c r="A68" s="24" t="s">
        <v>79</v>
      </c>
      <c r="B68" s="24" t="s">
        <v>80</v>
      </c>
      <c r="C68" s="37" t="s">
        <v>153</v>
      </c>
      <c r="D68" s="24" t="s">
        <v>192</v>
      </c>
      <c r="E68" s="24"/>
      <c r="F68" s="55"/>
      <c r="G68" s="29"/>
      <c r="H68" s="63"/>
      <c r="I68" s="24"/>
      <c r="J68" s="52"/>
      <c r="K68" s="55"/>
      <c r="L68" s="29"/>
      <c r="M68" s="63"/>
      <c r="N68" s="24"/>
      <c r="O68" s="52"/>
      <c r="P68" s="55"/>
      <c r="Q68" s="29"/>
      <c r="R68" s="63"/>
      <c r="S68" s="24"/>
      <c r="T68" s="52"/>
      <c r="U68" s="55"/>
      <c r="V68" s="29"/>
      <c r="W68" s="63"/>
      <c r="X68" s="24"/>
      <c r="Y68" s="52"/>
      <c r="Z68" s="55"/>
      <c r="AA68" s="29"/>
      <c r="AB68" s="63"/>
      <c r="AC68" s="24"/>
      <c r="AD68" s="52"/>
      <c r="AE68" s="55"/>
      <c r="AF68" s="29"/>
      <c r="AG68" s="63"/>
      <c r="AH68" s="24"/>
      <c r="AI68" s="52"/>
      <c r="AJ68" s="55"/>
      <c r="AK68" s="29"/>
      <c r="AL68" s="63"/>
      <c r="AM68" s="24"/>
      <c r="AN68" s="52"/>
      <c r="AO68" s="55"/>
      <c r="AP68" s="29"/>
      <c r="AQ68" s="63"/>
      <c r="AR68" s="24"/>
      <c r="AS68" s="52"/>
      <c r="AT68" s="55"/>
      <c r="AU68" s="29"/>
      <c r="AV68" s="63"/>
      <c r="AW68" s="24"/>
      <c r="AX68" s="52"/>
      <c r="AY68" s="55"/>
      <c r="AZ68" s="29"/>
      <c r="BA68" s="63"/>
      <c r="BB68" s="24"/>
      <c r="BC68" s="52"/>
    </row>
    <row r="69" spans="1:55" ht="73.5" customHeight="1" x14ac:dyDescent="0.25">
      <c r="A69" s="24" t="s">
        <v>81</v>
      </c>
      <c r="B69" s="24" t="s">
        <v>82</v>
      </c>
      <c r="C69" s="37" t="s">
        <v>83</v>
      </c>
      <c r="D69" s="24" t="s">
        <v>193</v>
      </c>
      <c r="E69" s="24"/>
      <c r="F69" s="55"/>
      <c r="G69" s="29"/>
      <c r="H69" s="63"/>
      <c r="I69" s="24"/>
      <c r="J69" s="52"/>
      <c r="K69" s="55"/>
      <c r="L69" s="29"/>
      <c r="M69" s="63"/>
      <c r="N69" s="24"/>
      <c r="O69" s="52"/>
      <c r="P69" s="55"/>
      <c r="Q69" s="29"/>
      <c r="R69" s="63"/>
      <c r="S69" s="24"/>
      <c r="T69" s="52"/>
      <c r="U69" s="55"/>
      <c r="V69" s="29"/>
      <c r="W69" s="63"/>
      <c r="X69" s="24"/>
      <c r="Y69" s="52"/>
      <c r="Z69" s="55"/>
      <c r="AA69" s="29"/>
      <c r="AB69" s="63"/>
      <c r="AC69" s="24"/>
      <c r="AD69" s="52"/>
      <c r="AE69" s="55"/>
      <c r="AF69" s="29"/>
      <c r="AG69" s="63"/>
      <c r="AH69" s="24"/>
      <c r="AI69" s="52"/>
      <c r="AJ69" s="55"/>
      <c r="AK69" s="29"/>
      <c r="AL69" s="63"/>
      <c r="AM69" s="24"/>
      <c r="AN69" s="52"/>
      <c r="AO69" s="55"/>
      <c r="AP69" s="29"/>
      <c r="AQ69" s="63"/>
      <c r="AR69" s="24"/>
      <c r="AS69" s="52"/>
      <c r="AT69" s="55"/>
      <c r="AU69" s="29"/>
      <c r="AV69" s="63"/>
      <c r="AW69" s="24"/>
      <c r="AX69" s="52"/>
      <c r="AY69" s="55"/>
      <c r="AZ69" s="29"/>
      <c r="BA69" s="63"/>
      <c r="BB69" s="24"/>
      <c r="BC69" s="52"/>
    </row>
    <row r="70" spans="1:55" ht="123" customHeight="1" thickBot="1" x14ac:dyDescent="0.3">
      <c r="A70" s="33" t="s">
        <v>84</v>
      </c>
      <c r="B70" s="33" t="s">
        <v>194</v>
      </c>
      <c r="C70" s="34" t="s">
        <v>85</v>
      </c>
      <c r="D70" s="33" t="s">
        <v>195</v>
      </c>
      <c r="E70" s="33"/>
      <c r="F70" s="78"/>
      <c r="G70" s="34"/>
      <c r="H70" s="79"/>
      <c r="I70" s="33"/>
      <c r="J70" s="80"/>
      <c r="K70" s="78"/>
      <c r="L70" s="34"/>
      <c r="M70" s="79"/>
      <c r="N70" s="33"/>
      <c r="O70" s="80"/>
      <c r="P70" s="78"/>
      <c r="Q70" s="34"/>
      <c r="R70" s="79"/>
      <c r="S70" s="33"/>
      <c r="T70" s="80"/>
      <c r="U70" s="78"/>
      <c r="V70" s="34"/>
      <c r="W70" s="79"/>
      <c r="X70" s="33"/>
      <c r="Y70" s="80"/>
      <c r="Z70" s="78"/>
      <c r="AA70" s="34"/>
      <c r="AB70" s="79"/>
      <c r="AC70" s="33"/>
      <c r="AD70" s="80"/>
      <c r="AE70" s="78"/>
      <c r="AF70" s="34"/>
      <c r="AG70" s="79"/>
      <c r="AH70" s="33"/>
      <c r="AI70" s="80"/>
      <c r="AJ70" s="78"/>
      <c r="AK70" s="34"/>
      <c r="AL70" s="79"/>
      <c r="AM70" s="33"/>
      <c r="AN70" s="80"/>
      <c r="AO70" s="78"/>
      <c r="AP70" s="34"/>
      <c r="AQ70" s="79"/>
      <c r="AR70" s="33"/>
      <c r="AS70" s="80"/>
      <c r="AT70" s="78"/>
      <c r="AU70" s="34"/>
      <c r="AV70" s="79"/>
      <c r="AW70" s="33"/>
      <c r="AX70" s="80"/>
      <c r="AY70" s="78"/>
      <c r="AZ70" s="34"/>
      <c r="BA70" s="79"/>
      <c r="BB70" s="33"/>
      <c r="BC70" s="80"/>
    </row>
    <row r="71" spans="1:55" s="17" customFormat="1" ht="15.75" thickBot="1" x14ac:dyDescent="0.3">
      <c r="A71" s="84"/>
      <c r="B71" s="85"/>
      <c r="C71" s="86"/>
      <c r="D71" s="85"/>
      <c r="E71" s="85"/>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row>
    <row r="72" spans="1:55" ht="15.75" thickBot="1" x14ac:dyDescent="0.3">
      <c r="A72" s="110" t="s">
        <v>87</v>
      </c>
      <c r="B72" s="111"/>
      <c r="C72" s="111"/>
      <c r="D72" s="111"/>
      <c r="E72" s="112"/>
      <c r="F72" s="5"/>
      <c r="G72" s="6"/>
      <c r="H72" s="6"/>
      <c r="I72" s="6"/>
      <c r="J72" s="6"/>
      <c r="K72" s="5"/>
      <c r="L72" s="6"/>
      <c r="M72" s="6"/>
      <c r="N72" s="6"/>
      <c r="O72" s="6"/>
      <c r="P72" s="5"/>
      <c r="Q72" s="6"/>
      <c r="R72" s="6"/>
      <c r="S72" s="6"/>
      <c r="T72" s="6"/>
      <c r="U72" s="5"/>
      <c r="V72" s="6"/>
      <c r="W72" s="6"/>
      <c r="X72" s="6"/>
      <c r="Y72" s="6"/>
      <c r="Z72" s="5"/>
      <c r="AA72" s="6"/>
      <c r="AB72" s="6"/>
      <c r="AC72" s="6"/>
      <c r="AD72" s="6"/>
      <c r="AE72" s="5"/>
      <c r="AF72" s="6"/>
      <c r="AG72" s="6"/>
      <c r="AH72" s="6"/>
      <c r="AI72" s="6"/>
      <c r="AJ72" s="5"/>
      <c r="AK72" s="6"/>
      <c r="AL72" s="6"/>
      <c r="AM72" s="6"/>
      <c r="AN72" s="6"/>
      <c r="AO72" s="5"/>
      <c r="AP72" s="6"/>
      <c r="AQ72" s="6"/>
      <c r="AR72" s="6"/>
      <c r="AS72" s="6"/>
      <c r="AT72" s="5"/>
      <c r="AU72" s="6"/>
      <c r="AV72" s="6"/>
      <c r="AW72" s="6"/>
      <c r="AX72" s="6"/>
      <c r="AY72" s="5"/>
      <c r="AZ72" s="6"/>
      <c r="BA72" s="6"/>
      <c r="BB72" s="6"/>
      <c r="BC72" s="6"/>
    </row>
    <row r="73" spans="1:55" ht="31.5" customHeight="1" thickBot="1" x14ac:dyDescent="0.3">
      <c r="A73" s="113" t="s">
        <v>86</v>
      </c>
      <c r="B73" s="114"/>
      <c r="C73" s="114"/>
      <c r="D73" s="114"/>
      <c r="E73" s="115"/>
      <c r="F73" s="7"/>
      <c r="G73" s="8"/>
      <c r="H73" s="8"/>
      <c r="I73" s="8"/>
      <c r="J73" s="8"/>
      <c r="K73" s="7"/>
      <c r="L73" s="8"/>
      <c r="M73" s="8"/>
      <c r="N73" s="8"/>
      <c r="O73" s="8"/>
      <c r="P73" s="7"/>
      <c r="Q73" s="8"/>
      <c r="R73" s="8"/>
      <c r="S73" s="8"/>
      <c r="T73" s="8"/>
      <c r="U73" s="7"/>
      <c r="V73" s="8"/>
      <c r="W73" s="8"/>
      <c r="X73" s="8"/>
      <c r="Y73" s="8"/>
      <c r="Z73" s="7"/>
      <c r="AA73" s="8"/>
      <c r="AB73" s="8"/>
      <c r="AC73" s="8"/>
      <c r="AD73" s="8"/>
      <c r="AE73" s="7"/>
      <c r="AF73" s="8"/>
      <c r="AG73" s="8"/>
      <c r="AH73" s="8"/>
      <c r="AI73" s="8"/>
      <c r="AJ73" s="7"/>
      <c r="AK73" s="8"/>
      <c r="AL73" s="8"/>
      <c r="AM73" s="8"/>
      <c r="AN73" s="8"/>
      <c r="AO73" s="7"/>
      <c r="AP73" s="8"/>
      <c r="AQ73" s="8"/>
      <c r="AR73" s="8"/>
      <c r="AS73" s="8"/>
      <c r="AT73" s="7"/>
      <c r="AU73" s="8"/>
      <c r="AV73" s="8"/>
      <c r="AW73" s="8"/>
      <c r="AX73" s="8"/>
      <c r="AY73" s="7"/>
      <c r="AZ73" s="8"/>
      <c r="BA73" s="8"/>
      <c r="BB73" s="8"/>
      <c r="BC73" s="8"/>
    </row>
    <row r="74" spans="1:55" ht="24.75" thickBot="1" x14ac:dyDescent="0.3">
      <c r="A74" s="38"/>
      <c r="B74" s="39" t="s">
        <v>1</v>
      </c>
      <c r="C74" s="40" t="s">
        <v>2</v>
      </c>
      <c r="D74" s="41" t="s">
        <v>3</v>
      </c>
      <c r="E74" s="42" t="s">
        <v>4</v>
      </c>
      <c r="F74" s="16" t="s">
        <v>65</v>
      </c>
      <c r="G74" s="18" t="s">
        <v>61</v>
      </c>
      <c r="H74" s="19" t="s">
        <v>64</v>
      </c>
      <c r="I74" s="18" t="s">
        <v>60</v>
      </c>
      <c r="J74" s="18" t="s">
        <v>0</v>
      </c>
      <c r="K74" s="16" t="s">
        <v>65</v>
      </c>
      <c r="L74" s="18" t="s">
        <v>61</v>
      </c>
      <c r="M74" s="19" t="s">
        <v>64</v>
      </c>
      <c r="N74" s="18" t="s">
        <v>60</v>
      </c>
      <c r="O74" s="18" t="s">
        <v>0</v>
      </c>
      <c r="P74" s="16" t="s">
        <v>154</v>
      </c>
      <c r="Q74" s="18" t="s">
        <v>61</v>
      </c>
      <c r="R74" s="19" t="s">
        <v>64</v>
      </c>
      <c r="S74" s="18" t="s">
        <v>60</v>
      </c>
      <c r="T74" s="18" t="s">
        <v>0</v>
      </c>
      <c r="U74" s="16" t="s">
        <v>65</v>
      </c>
      <c r="V74" s="18" t="s">
        <v>61</v>
      </c>
      <c r="W74" s="19" t="s">
        <v>64</v>
      </c>
      <c r="X74" s="18" t="s">
        <v>60</v>
      </c>
      <c r="Y74" s="18" t="s">
        <v>0</v>
      </c>
      <c r="Z74" s="16" t="s">
        <v>65</v>
      </c>
      <c r="AA74" s="18" t="s">
        <v>61</v>
      </c>
      <c r="AB74" s="19" t="s">
        <v>64</v>
      </c>
      <c r="AC74" s="18" t="s">
        <v>60</v>
      </c>
      <c r="AD74" s="18" t="s">
        <v>0</v>
      </c>
      <c r="AE74" s="16" t="s">
        <v>65</v>
      </c>
      <c r="AF74" s="18" t="s">
        <v>61</v>
      </c>
      <c r="AG74" s="19" t="s">
        <v>64</v>
      </c>
      <c r="AH74" s="18" t="s">
        <v>60</v>
      </c>
      <c r="AI74" s="18" t="s">
        <v>0</v>
      </c>
      <c r="AJ74" s="16" t="s">
        <v>65</v>
      </c>
      <c r="AK74" s="18" t="s">
        <v>61</v>
      </c>
      <c r="AL74" s="19" t="s">
        <v>64</v>
      </c>
      <c r="AM74" s="18" t="s">
        <v>60</v>
      </c>
      <c r="AN74" s="18" t="s">
        <v>0</v>
      </c>
      <c r="AO74" s="16" t="s">
        <v>65</v>
      </c>
      <c r="AP74" s="18" t="s">
        <v>61</v>
      </c>
      <c r="AQ74" s="19" t="s">
        <v>64</v>
      </c>
      <c r="AR74" s="18" t="s">
        <v>60</v>
      </c>
      <c r="AS74" s="18" t="s">
        <v>0</v>
      </c>
      <c r="AT74" s="16" t="s">
        <v>65</v>
      </c>
      <c r="AU74" s="18" t="s">
        <v>61</v>
      </c>
      <c r="AV74" s="19" t="s">
        <v>64</v>
      </c>
      <c r="AW74" s="18" t="s">
        <v>60</v>
      </c>
      <c r="AX74" s="18" t="s">
        <v>0</v>
      </c>
      <c r="AY74" s="16" t="s">
        <v>65</v>
      </c>
      <c r="AZ74" s="18" t="s">
        <v>61</v>
      </c>
      <c r="BA74" s="19" t="s">
        <v>64</v>
      </c>
      <c r="BB74" s="18" t="s">
        <v>60</v>
      </c>
      <c r="BC74" s="18" t="s">
        <v>0</v>
      </c>
    </row>
    <row r="75" spans="1:55" x14ac:dyDescent="0.25">
      <c r="A75" s="76" t="s">
        <v>5</v>
      </c>
      <c r="B75" s="20" t="s">
        <v>155</v>
      </c>
      <c r="C75" s="29"/>
      <c r="D75" s="29"/>
      <c r="E75" s="87"/>
      <c r="F75" s="13"/>
      <c r="G75" s="11"/>
      <c r="H75" s="4"/>
      <c r="I75" s="11"/>
      <c r="J75" s="10"/>
      <c r="K75" s="13"/>
      <c r="L75" s="11"/>
      <c r="M75" s="4"/>
      <c r="N75" s="11"/>
      <c r="O75" s="10"/>
      <c r="P75" s="13"/>
      <c r="Q75" s="11"/>
      <c r="R75" s="4"/>
      <c r="S75" s="11"/>
      <c r="T75" s="10"/>
      <c r="U75" s="13"/>
      <c r="V75" s="11"/>
      <c r="W75" s="4"/>
      <c r="X75" s="11"/>
      <c r="Y75" s="10"/>
      <c r="Z75" s="13"/>
      <c r="AA75" s="11"/>
      <c r="AB75" s="4"/>
      <c r="AC75" s="11"/>
      <c r="AD75" s="10"/>
      <c r="AE75" s="13"/>
      <c r="AF75" s="11"/>
      <c r="AG75" s="4"/>
      <c r="AH75" s="11"/>
      <c r="AI75" s="10"/>
      <c r="AJ75" s="13"/>
      <c r="AK75" s="11"/>
      <c r="AL75" s="4"/>
      <c r="AM75" s="11"/>
      <c r="AN75" s="10"/>
      <c r="AO75" s="13"/>
      <c r="AP75" s="11"/>
      <c r="AQ75" s="4"/>
      <c r="AR75" s="11"/>
      <c r="AS75" s="10"/>
      <c r="AT75" s="13"/>
      <c r="AU75" s="11"/>
      <c r="AV75" s="4"/>
      <c r="AW75" s="11"/>
      <c r="AX75" s="10"/>
      <c r="AY75" s="13"/>
      <c r="AZ75" s="11"/>
      <c r="BA75" s="4"/>
      <c r="BB75" s="11"/>
      <c r="BC75" s="10"/>
    </row>
    <row r="76" spans="1:55" ht="36" x14ac:dyDescent="0.25">
      <c r="A76" s="51" t="s">
        <v>7</v>
      </c>
      <c r="B76" s="24" t="s">
        <v>28</v>
      </c>
      <c r="C76" s="37" t="s">
        <v>66</v>
      </c>
      <c r="D76" s="37" t="s">
        <v>199</v>
      </c>
      <c r="E76" s="88"/>
      <c r="F76" s="13"/>
      <c r="G76" s="11"/>
      <c r="H76" s="4"/>
      <c r="I76" s="11"/>
      <c r="J76" s="10"/>
      <c r="K76" s="13"/>
      <c r="L76" s="11"/>
      <c r="M76" s="4"/>
      <c r="N76" s="11"/>
      <c r="O76" s="10"/>
      <c r="P76" s="13"/>
      <c r="Q76" s="11"/>
      <c r="R76" s="4"/>
      <c r="S76" s="11"/>
      <c r="T76" s="10"/>
      <c r="U76" s="13"/>
      <c r="V76" s="11"/>
      <c r="W76" s="4"/>
      <c r="X76" s="11"/>
      <c r="Y76" s="10"/>
      <c r="Z76" s="13"/>
      <c r="AA76" s="11"/>
      <c r="AB76" s="4"/>
      <c r="AC76" s="11"/>
      <c r="AD76" s="10"/>
      <c r="AE76" s="13"/>
      <c r="AF76" s="11"/>
      <c r="AG76" s="4"/>
      <c r="AH76" s="11"/>
      <c r="AI76" s="10"/>
      <c r="AJ76" s="13"/>
      <c r="AK76" s="11"/>
      <c r="AL76" s="4"/>
      <c r="AM76" s="11"/>
      <c r="AN76" s="10"/>
      <c r="AO76" s="13"/>
      <c r="AP76" s="11"/>
      <c r="AQ76" s="4"/>
      <c r="AR76" s="11"/>
      <c r="AS76" s="10"/>
      <c r="AT76" s="13"/>
      <c r="AU76" s="11"/>
      <c r="AV76" s="4"/>
      <c r="AW76" s="11"/>
      <c r="AX76" s="10"/>
      <c r="AY76" s="13"/>
      <c r="AZ76" s="11"/>
      <c r="BA76" s="4"/>
      <c r="BB76" s="11"/>
      <c r="BC76" s="10"/>
    </row>
    <row r="77" spans="1:55" ht="39" customHeight="1" x14ac:dyDescent="0.25">
      <c r="A77" s="51" t="s">
        <v>9</v>
      </c>
      <c r="B77" s="24" t="s">
        <v>90</v>
      </c>
      <c r="C77" s="37" t="s">
        <v>92</v>
      </c>
      <c r="D77" s="37" t="s">
        <v>88</v>
      </c>
      <c r="E77" s="88"/>
      <c r="F77" s="13"/>
      <c r="G77" s="11"/>
      <c r="H77" s="4"/>
      <c r="I77" s="11"/>
      <c r="J77" s="10"/>
      <c r="K77" s="13"/>
      <c r="L77" s="11"/>
      <c r="M77" s="4"/>
      <c r="N77" s="11"/>
      <c r="O77" s="10"/>
      <c r="P77" s="13"/>
      <c r="Q77" s="11"/>
      <c r="R77" s="4"/>
      <c r="S77" s="11"/>
      <c r="T77" s="10"/>
      <c r="U77" s="13"/>
      <c r="V77" s="11"/>
      <c r="W77" s="4"/>
      <c r="X77" s="11"/>
      <c r="Y77" s="10"/>
      <c r="Z77" s="13"/>
      <c r="AA77" s="11"/>
      <c r="AB77" s="4"/>
      <c r="AC77" s="11"/>
      <c r="AD77" s="10"/>
      <c r="AE77" s="13"/>
      <c r="AF77" s="11"/>
      <c r="AG77" s="4"/>
      <c r="AH77" s="11"/>
      <c r="AI77" s="10"/>
      <c r="AJ77" s="13"/>
      <c r="AK77" s="11"/>
      <c r="AL77" s="4"/>
      <c r="AM77" s="11"/>
      <c r="AN77" s="10"/>
      <c r="AO77" s="13"/>
      <c r="AP77" s="11"/>
      <c r="AQ77" s="4"/>
      <c r="AR77" s="11"/>
      <c r="AS77" s="10"/>
      <c r="AT77" s="13"/>
      <c r="AU77" s="11"/>
      <c r="AV77" s="4"/>
      <c r="AW77" s="11"/>
      <c r="AX77" s="10"/>
      <c r="AY77" s="13"/>
      <c r="AZ77" s="11"/>
      <c r="BA77" s="4"/>
      <c r="BB77" s="11"/>
      <c r="BC77" s="10"/>
    </row>
    <row r="78" spans="1:55" ht="24" x14ac:dyDescent="0.25">
      <c r="A78" s="116" t="s">
        <v>11</v>
      </c>
      <c r="B78" s="100" t="s">
        <v>49</v>
      </c>
      <c r="C78" s="121" t="s">
        <v>63</v>
      </c>
      <c r="D78" s="29" t="s">
        <v>89</v>
      </c>
      <c r="E78" s="87"/>
      <c r="F78" s="13"/>
      <c r="G78" s="11"/>
      <c r="H78" s="4"/>
      <c r="I78" s="97"/>
      <c r="J78" s="94"/>
      <c r="K78" s="13"/>
      <c r="L78" s="11"/>
      <c r="M78" s="4"/>
      <c r="N78" s="97"/>
      <c r="O78" s="94"/>
      <c r="P78" s="13"/>
      <c r="Q78" s="11"/>
      <c r="R78" s="4"/>
      <c r="S78" s="97"/>
      <c r="T78" s="94"/>
      <c r="U78" s="13"/>
      <c r="V78" s="11"/>
      <c r="W78" s="4"/>
      <c r="X78" s="97"/>
      <c r="Y78" s="94"/>
      <c r="Z78" s="13"/>
      <c r="AA78" s="11"/>
      <c r="AB78" s="4"/>
      <c r="AC78" s="97"/>
      <c r="AD78" s="94"/>
      <c r="AE78" s="13"/>
      <c r="AF78" s="11"/>
      <c r="AG78" s="4"/>
      <c r="AH78" s="97"/>
      <c r="AI78" s="94"/>
      <c r="AJ78" s="13"/>
      <c r="AK78" s="11"/>
      <c r="AL78" s="4"/>
      <c r="AM78" s="97"/>
      <c r="AN78" s="94"/>
      <c r="AO78" s="13"/>
      <c r="AP78" s="11"/>
      <c r="AQ78" s="4"/>
      <c r="AR78" s="97"/>
      <c r="AS78" s="94"/>
      <c r="AT78" s="13"/>
      <c r="AU78" s="11"/>
      <c r="AV78" s="4"/>
      <c r="AW78" s="97"/>
      <c r="AX78" s="94"/>
      <c r="AY78" s="13"/>
      <c r="AZ78" s="11"/>
      <c r="BA78" s="4"/>
      <c r="BB78" s="97"/>
      <c r="BC78" s="94"/>
    </row>
    <row r="79" spans="1:55" ht="24" x14ac:dyDescent="0.25">
      <c r="A79" s="117"/>
      <c r="B79" s="119"/>
      <c r="C79" s="122"/>
      <c r="D79" s="89" t="s">
        <v>156</v>
      </c>
      <c r="E79" s="90"/>
      <c r="F79" s="14"/>
      <c r="G79" s="12"/>
      <c r="H79" s="9"/>
      <c r="I79" s="98"/>
      <c r="J79" s="95"/>
      <c r="K79" s="14"/>
      <c r="L79" s="12"/>
      <c r="M79" s="9"/>
      <c r="N79" s="98"/>
      <c r="O79" s="95"/>
      <c r="P79" s="14"/>
      <c r="Q79" s="12"/>
      <c r="R79" s="9"/>
      <c r="S79" s="98"/>
      <c r="T79" s="95"/>
      <c r="U79" s="14"/>
      <c r="V79" s="12"/>
      <c r="W79" s="9"/>
      <c r="X79" s="98"/>
      <c r="Y79" s="95"/>
      <c r="Z79" s="14"/>
      <c r="AA79" s="12"/>
      <c r="AB79" s="9"/>
      <c r="AC79" s="98"/>
      <c r="AD79" s="95"/>
      <c r="AE79" s="14"/>
      <c r="AF79" s="12"/>
      <c r="AG79" s="9"/>
      <c r="AH79" s="98"/>
      <c r="AI79" s="95"/>
      <c r="AJ79" s="14"/>
      <c r="AK79" s="12"/>
      <c r="AL79" s="9"/>
      <c r="AM79" s="98"/>
      <c r="AN79" s="95"/>
      <c r="AO79" s="14"/>
      <c r="AP79" s="12"/>
      <c r="AQ79" s="9"/>
      <c r="AR79" s="98"/>
      <c r="AS79" s="95"/>
      <c r="AT79" s="14"/>
      <c r="AU79" s="12"/>
      <c r="AV79" s="9"/>
      <c r="AW79" s="98"/>
      <c r="AX79" s="95"/>
      <c r="AY79" s="14"/>
      <c r="AZ79" s="12"/>
      <c r="BA79" s="9"/>
      <c r="BB79" s="98"/>
      <c r="BC79" s="95"/>
    </row>
    <row r="80" spans="1:55" ht="36.75" thickBot="1" x14ac:dyDescent="0.3">
      <c r="A80" s="118"/>
      <c r="B80" s="120"/>
      <c r="C80" s="123"/>
      <c r="D80" s="91" t="s">
        <v>157</v>
      </c>
      <c r="E80" s="92"/>
      <c r="F80" s="1"/>
      <c r="G80" s="2"/>
      <c r="H80" s="3"/>
      <c r="I80" s="99"/>
      <c r="J80" s="96"/>
      <c r="K80" s="1"/>
      <c r="L80" s="2"/>
      <c r="M80" s="3"/>
      <c r="N80" s="99"/>
      <c r="O80" s="96"/>
      <c r="P80" s="1"/>
      <c r="Q80" s="2"/>
      <c r="R80" s="3"/>
      <c r="S80" s="99"/>
      <c r="T80" s="96"/>
      <c r="U80" s="1"/>
      <c r="V80" s="2"/>
      <c r="W80" s="3"/>
      <c r="X80" s="99"/>
      <c r="Y80" s="96"/>
      <c r="Z80" s="1"/>
      <c r="AA80" s="2"/>
      <c r="AB80" s="3"/>
      <c r="AC80" s="99"/>
      <c r="AD80" s="96"/>
      <c r="AE80" s="1"/>
      <c r="AF80" s="2"/>
      <c r="AG80" s="3"/>
      <c r="AH80" s="99"/>
      <c r="AI80" s="96"/>
      <c r="AJ80" s="1"/>
      <c r="AK80" s="2"/>
      <c r="AL80" s="3"/>
      <c r="AM80" s="99"/>
      <c r="AN80" s="96"/>
      <c r="AO80" s="1"/>
      <c r="AP80" s="2"/>
      <c r="AQ80" s="3"/>
      <c r="AR80" s="99"/>
      <c r="AS80" s="96"/>
      <c r="AT80" s="1"/>
      <c r="AU80" s="2"/>
      <c r="AV80" s="3"/>
      <c r="AW80" s="99"/>
      <c r="AX80" s="96"/>
      <c r="AY80" s="1"/>
      <c r="AZ80" s="2"/>
      <c r="BA80" s="3"/>
      <c r="BB80" s="99"/>
      <c r="BC80" s="96"/>
    </row>
    <row r="83" spans="1:3" x14ac:dyDescent="0.25">
      <c r="A83" s="150"/>
      <c r="B83" s="150"/>
      <c r="C83" s="150"/>
    </row>
  </sheetData>
  <mergeCells count="327">
    <mergeCell ref="A83:C83"/>
    <mergeCell ref="BB64:BB67"/>
    <mergeCell ref="BC64:BC67"/>
    <mergeCell ref="BB42:BB44"/>
    <mergeCell ref="BC42:BC44"/>
    <mergeCell ref="BB50:BB52"/>
    <mergeCell ref="BC50:BC52"/>
    <mergeCell ref="BB54:BB56"/>
    <mergeCell ref="BC54:BC56"/>
    <mergeCell ref="BB58:BB61"/>
    <mergeCell ref="BC58:BC61"/>
    <mergeCell ref="AW50:AW52"/>
    <mergeCell ref="AX50:AX52"/>
    <mergeCell ref="AW54:AW56"/>
    <mergeCell ref="AX54:AX56"/>
    <mergeCell ref="AW58:AW61"/>
    <mergeCell ref="AX58:AX61"/>
    <mergeCell ref="AW64:AW67"/>
    <mergeCell ref="AX64:AX67"/>
    <mergeCell ref="AM64:AM67"/>
    <mergeCell ref="AN64:AN67"/>
    <mergeCell ref="AI64:AI67"/>
    <mergeCell ref="X64:X67"/>
    <mergeCell ref="AI50:AI52"/>
    <mergeCell ref="BB31:BB35"/>
    <mergeCell ref="BC31:BC35"/>
    <mergeCell ref="BB40:BB41"/>
    <mergeCell ref="BC40:BC41"/>
    <mergeCell ref="AT1:AX1"/>
    <mergeCell ref="AT2:AV2"/>
    <mergeCell ref="AW2:AX2"/>
    <mergeCell ref="AT3:AV3"/>
    <mergeCell ref="AW3:AX3"/>
    <mergeCell ref="AY1:BC1"/>
    <mergeCell ref="AY2:BA2"/>
    <mergeCell ref="BB2:BC2"/>
    <mergeCell ref="AY3:BA3"/>
    <mergeCell ref="BB3:BC3"/>
    <mergeCell ref="BB7:BB9"/>
    <mergeCell ref="BC7:BC9"/>
    <mergeCell ref="BB28:BB30"/>
    <mergeCell ref="BC28:BC30"/>
    <mergeCell ref="AW7:AW9"/>
    <mergeCell ref="AX7:AX9"/>
    <mergeCell ref="AW28:AW30"/>
    <mergeCell ref="AX28:AX30"/>
    <mergeCell ref="AR50:AR52"/>
    <mergeCell ref="AR54:AR56"/>
    <mergeCell ref="AR58:AR61"/>
    <mergeCell ref="AR64:AR67"/>
    <mergeCell ref="AO1:AS1"/>
    <mergeCell ref="AO2:AQ2"/>
    <mergeCell ref="AR2:AS2"/>
    <mergeCell ref="AO3:AQ3"/>
    <mergeCell ref="AR3:AS3"/>
    <mergeCell ref="AR7:AR9"/>
    <mergeCell ref="AR28:AR30"/>
    <mergeCell ref="AS7:AS9"/>
    <mergeCell ref="AW31:AW35"/>
    <mergeCell ref="AX31:AX35"/>
    <mergeCell ref="AW40:AW41"/>
    <mergeCell ref="AX40:AX41"/>
    <mergeCell ref="AW42:AW44"/>
    <mergeCell ref="AX42:AX44"/>
    <mergeCell ref="P1:T1"/>
    <mergeCell ref="P2:R2"/>
    <mergeCell ref="AJ1:AN1"/>
    <mergeCell ref="AJ2:AL2"/>
    <mergeCell ref="AJ3:AL3"/>
    <mergeCell ref="AM7:AM9"/>
    <mergeCell ref="AN7:AN9"/>
    <mergeCell ref="AM28:AM30"/>
    <mergeCell ref="AN28:AN30"/>
    <mergeCell ref="AM2:AN2"/>
    <mergeCell ref="AM3:AN3"/>
    <mergeCell ref="AE1:AI1"/>
    <mergeCell ref="AE2:AG2"/>
    <mergeCell ref="AH2:AI2"/>
    <mergeCell ref="AE3:AG3"/>
    <mergeCell ref="AH3:AI3"/>
    <mergeCell ref="AI7:AI9"/>
    <mergeCell ref="X28:X30"/>
    <mergeCell ref="S2:T2"/>
    <mergeCell ref="AH7:AH9"/>
    <mergeCell ref="U1:Y1"/>
    <mergeCell ref="U2:W2"/>
    <mergeCell ref="X2:Y2"/>
    <mergeCell ref="Z1:AD1"/>
    <mergeCell ref="X31:X35"/>
    <mergeCell ref="X40:X41"/>
    <mergeCell ref="X42:X44"/>
    <mergeCell ref="X50:X52"/>
    <mergeCell ref="X54:X56"/>
    <mergeCell ref="X58:X61"/>
    <mergeCell ref="P3:R3"/>
    <mergeCell ref="S7:S9"/>
    <mergeCell ref="T7:T9"/>
    <mergeCell ref="S28:S30"/>
    <mergeCell ref="T28:T30"/>
    <mergeCell ref="S3:T3"/>
    <mergeCell ref="T40:T41"/>
    <mergeCell ref="U3:W3"/>
    <mergeCell ref="X3:Y3"/>
    <mergeCell ref="X7:X9"/>
    <mergeCell ref="Y7:Y9"/>
    <mergeCell ref="AI54:AI56"/>
    <mergeCell ref="AI58:AI61"/>
    <mergeCell ref="AS64:AS67"/>
    <mergeCell ref="AS50:AS52"/>
    <mergeCell ref="AS54:AS56"/>
    <mergeCell ref="AS58:AS61"/>
    <mergeCell ref="AS28:AS30"/>
    <mergeCell ref="AS31:AS35"/>
    <mergeCell ref="AS40:AS41"/>
    <mergeCell ref="AS42:AS44"/>
    <mergeCell ref="AM40:AM41"/>
    <mergeCell ref="AN40:AN41"/>
    <mergeCell ref="AM42:AM44"/>
    <mergeCell ref="AN42:AN44"/>
    <mergeCell ref="AM50:AM52"/>
    <mergeCell ref="AN50:AN52"/>
    <mergeCell ref="AN58:AN61"/>
    <mergeCell ref="AM54:AM56"/>
    <mergeCell ref="AN54:AN56"/>
    <mergeCell ref="AM58:AM61"/>
    <mergeCell ref="AR31:AR35"/>
    <mergeCell ref="AR40:AR41"/>
    <mergeCell ref="AR42:AR44"/>
    <mergeCell ref="AM31:AM35"/>
    <mergeCell ref="AN31:AN35"/>
    <mergeCell ref="Y40:Y41"/>
    <mergeCell ref="Y28:Y30"/>
    <mergeCell ref="Y31:Y35"/>
    <mergeCell ref="AH64:AH67"/>
    <mergeCell ref="AC64:AC67"/>
    <mergeCell ref="AD64:AD67"/>
    <mergeCell ref="Y58:Y61"/>
    <mergeCell ref="Y42:Y44"/>
    <mergeCell ref="Y50:Y52"/>
    <mergeCell ref="Y54:Y56"/>
    <mergeCell ref="Y64:Y67"/>
    <mergeCell ref="AH58:AH61"/>
    <mergeCell ref="AH42:AH44"/>
    <mergeCell ref="AH50:AH52"/>
    <mergeCell ref="AH54:AH56"/>
    <mergeCell ref="AH31:AH35"/>
    <mergeCell ref="AH40:AH41"/>
    <mergeCell ref="AH28:AH30"/>
    <mergeCell ref="AI28:AI30"/>
    <mergeCell ref="AI31:AI35"/>
    <mergeCell ref="AI40:AI41"/>
    <mergeCell ref="AI42:AI44"/>
    <mergeCell ref="AC40:AC41"/>
    <mergeCell ref="AD40:AD41"/>
    <mergeCell ref="AC42:AC44"/>
    <mergeCell ref="AD42:AD44"/>
    <mergeCell ref="AC28:AC30"/>
    <mergeCell ref="AD28:AD30"/>
    <mergeCell ref="AC31:AC35"/>
    <mergeCell ref="AD31:AD35"/>
    <mergeCell ref="AC2:AD2"/>
    <mergeCell ref="AC3:AD3"/>
    <mergeCell ref="AC7:AC9"/>
    <mergeCell ref="AD7:AD9"/>
    <mergeCell ref="AD38:AD39"/>
    <mergeCell ref="Z2:AB2"/>
    <mergeCell ref="Z3:AB3"/>
    <mergeCell ref="N42:N44"/>
    <mergeCell ref="T54:T56"/>
    <mergeCell ref="S58:S61"/>
    <mergeCell ref="T58:T61"/>
    <mergeCell ref="AC58:AC61"/>
    <mergeCell ref="AD58:AD61"/>
    <mergeCell ref="AC50:AC52"/>
    <mergeCell ref="AD50:AD52"/>
    <mergeCell ref="AC54:AC56"/>
    <mergeCell ref="AD54:AD56"/>
    <mergeCell ref="S42:S44"/>
    <mergeCell ref="T42:T44"/>
    <mergeCell ref="S50:S52"/>
    <mergeCell ref="T50:T52"/>
    <mergeCell ref="S54:S56"/>
    <mergeCell ref="N38:N39"/>
    <mergeCell ref="O38:O39"/>
    <mergeCell ref="S38:S39"/>
    <mergeCell ref="T38:T39"/>
    <mergeCell ref="X38:X39"/>
    <mergeCell ref="Y38:Y39"/>
    <mergeCell ref="AC38:AC39"/>
    <mergeCell ref="T64:T67"/>
    <mergeCell ref="O58:O61"/>
    <mergeCell ref="O64:O67"/>
    <mergeCell ref="S64:S67"/>
    <mergeCell ref="A42:A44"/>
    <mergeCell ref="B42:B44"/>
    <mergeCell ref="A40:A41"/>
    <mergeCell ref="B40:B41"/>
    <mergeCell ref="S31:S35"/>
    <mergeCell ref="T31:T35"/>
    <mergeCell ref="S40:S41"/>
    <mergeCell ref="A58:A61"/>
    <mergeCell ref="B58:B61"/>
    <mergeCell ref="C58:C61"/>
    <mergeCell ref="E54:E56"/>
    <mergeCell ref="I54:I56"/>
    <mergeCell ref="J54:J56"/>
    <mergeCell ref="B54:B57"/>
    <mergeCell ref="C54:C56"/>
    <mergeCell ref="E50:E52"/>
    <mergeCell ref="I50:I52"/>
    <mergeCell ref="J50:J52"/>
    <mergeCell ref="A50:A52"/>
    <mergeCell ref="B50:B52"/>
    <mergeCell ref="A1:B1"/>
    <mergeCell ref="C1:E1"/>
    <mergeCell ref="F1:J1"/>
    <mergeCell ref="A2:E2"/>
    <mergeCell ref="A3:E3"/>
    <mergeCell ref="N40:N41"/>
    <mergeCell ref="N28:N30"/>
    <mergeCell ref="N31:N35"/>
    <mergeCell ref="K1:O1"/>
    <mergeCell ref="N2:O2"/>
    <mergeCell ref="N3:O3"/>
    <mergeCell ref="C31:C35"/>
    <mergeCell ref="A28:A30"/>
    <mergeCell ref="B19:B23"/>
    <mergeCell ref="B7:B14"/>
    <mergeCell ref="I7:I9"/>
    <mergeCell ref="O7:O9"/>
    <mergeCell ref="N7:N9"/>
    <mergeCell ref="I2:J2"/>
    <mergeCell ref="I3:J3"/>
    <mergeCell ref="F3:H3"/>
    <mergeCell ref="F2:H2"/>
    <mergeCell ref="K2:M2"/>
    <mergeCell ref="K3:M3"/>
    <mergeCell ref="C50:C52"/>
    <mergeCell ref="I42:I44"/>
    <mergeCell ref="J42:J44"/>
    <mergeCell ref="I40:I41"/>
    <mergeCell ref="J7:J9"/>
    <mergeCell ref="C7:C9"/>
    <mergeCell ref="E7:E11"/>
    <mergeCell ref="B15:B16"/>
    <mergeCell ref="A15:A16"/>
    <mergeCell ref="A7:A14"/>
    <mergeCell ref="E15:E16"/>
    <mergeCell ref="A19:A23"/>
    <mergeCell ref="B28:B30"/>
    <mergeCell ref="C28:C30"/>
    <mergeCell ref="E28:E30"/>
    <mergeCell ref="I28:I30"/>
    <mergeCell ref="J28:J30"/>
    <mergeCell ref="B31:B35"/>
    <mergeCell ref="E31:E35"/>
    <mergeCell ref="B38:B39"/>
    <mergeCell ref="A38:A39"/>
    <mergeCell ref="J38:J39"/>
    <mergeCell ref="AC78:AC80"/>
    <mergeCell ref="AD78:AD80"/>
    <mergeCell ref="A72:E72"/>
    <mergeCell ref="A73:E73"/>
    <mergeCell ref="A78:A80"/>
    <mergeCell ref="B78:B80"/>
    <mergeCell ref="C78:C80"/>
    <mergeCell ref="I78:I80"/>
    <mergeCell ref="I31:I35"/>
    <mergeCell ref="J31:J35"/>
    <mergeCell ref="A36:A37"/>
    <mergeCell ref="B36:B37"/>
    <mergeCell ref="E36:E37"/>
    <mergeCell ref="A31:A35"/>
    <mergeCell ref="A46:A48"/>
    <mergeCell ref="B46:B48"/>
    <mergeCell ref="C46:C48"/>
    <mergeCell ref="A54:A57"/>
    <mergeCell ref="A63:A67"/>
    <mergeCell ref="I64:I67"/>
    <mergeCell ref="J64:J67"/>
    <mergeCell ref="B63:B67"/>
    <mergeCell ref="J78:J80"/>
    <mergeCell ref="N78:N80"/>
    <mergeCell ref="BC78:BC80"/>
    <mergeCell ref="AH78:AH80"/>
    <mergeCell ref="AI78:AI80"/>
    <mergeCell ref="AM78:AM80"/>
    <mergeCell ref="AN78:AN80"/>
    <mergeCell ref="AR78:AR80"/>
    <mergeCell ref="AS78:AS80"/>
    <mergeCell ref="AW78:AW80"/>
    <mergeCell ref="AX78:AX80"/>
    <mergeCell ref="BB78:BB80"/>
    <mergeCell ref="O78:O80"/>
    <mergeCell ref="S78:S80"/>
    <mergeCell ref="T78:T80"/>
    <mergeCell ref="X78:X80"/>
    <mergeCell ref="Y78:Y80"/>
    <mergeCell ref="C20:C21"/>
    <mergeCell ref="C65:C66"/>
    <mergeCell ref="E58:E61"/>
    <mergeCell ref="I58:I61"/>
    <mergeCell ref="J58:J61"/>
    <mergeCell ref="J40:J41"/>
    <mergeCell ref="E43:E44"/>
    <mergeCell ref="O28:O30"/>
    <mergeCell ref="O31:O35"/>
    <mergeCell ref="O40:O41"/>
    <mergeCell ref="O42:O44"/>
    <mergeCell ref="O50:O52"/>
    <mergeCell ref="O54:O56"/>
    <mergeCell ref="N64:N67"/>
    <mergeCell ref="N50:N52"/>
    <mergeCell ref="N54:N56"/>
    <mergeCell ref="N58:N61"/>
    <mergeCell ref="D38:D39"/>
    <mergeCell ref="I38:I39"/>
    <mergeCell ref="BC38:BC39"/>
    <mergeCell ref="AH38:AH39"/>
    <mergeCell ref="AI38:AI39"/>
    <mergeCell ref="AM38:AM39"/>
    <mergeCell ref="AN38:AN39"/>
    <mergeCell ref="AR38:AR39"/>
    <mergeCell ref="AS38:AS39"/>
    <mergeCell ref="AW38:AW39"/>
    <mergeCell ref="AX38:AX39"/>
    <mergeCell ref="BB38:BB39"/>
  </mergeCells>
  <conditionalFormatting sqref="F75:F80 H75:H79 F56:F63 K56:K63 P56:P63 U56:U63 Z56:Z63 AE56:AE63 AJ56:AJ63 AO56:AO63 AT56:AT63 AY56:AY63 F15:F20 K15:K20 P15:P20 U15:U20 Z15:Z20 AE15:AE20 AJ15:AJ20 AO15:AO20 AT15:AT20 AY15:AY20 F33:F37 K33:K37 P33:P37 U33:U37 Z33:Z37 AE33:AE37 AJ33:AJ37 AO33:AO37 AT33:AT37 AY33:AY37 M8:M20 R8:R20 W8:W20 AB8:AB20 AG8:AG20 AL8:AL20 AQ8:AQ20 AV8:AV20 BA8:BA20 H8:H20 AY40:AY41 AT40:AT41 AO40:AO41 AJ40:AJ41 AE40:AE41 Z40:Z41 U40:U41 P40:P41 K40:K41 F40:F42 F44:F54 K44:K54 P44:P54 U44:U54 Z44:Z54 AE44:AE54 AJ44:AJ54 AO44:AO54 AT44:AT54 AY44:AY54 H22:H37 BA22:BA37 AQ22:AQ37 AL22:AL37 AG22:AG37 AB22:AB37 W22:W37 R22:R37 M22:M37 AY22:AY28 AT22:AT28 AO22:AO28 AJ22:AJ28 AE22:AE28 Z22:Z28 U22:U28 P22:P28 K22:K28 F22:F28 F67 K67 P67 U67 Z67 AE67 AJ67 AO67 AT67 AY67 M40:M41 R40:R41 W40:W41 AB40:AB41 AG40:AG41 AL40:AL41 AQ40:AQ41 BA40:BA41 H40:H63 H67 BA67 AV67 AQ67 AL67 AG67 AB67 W67 R67 M67 H65 M65 R65 W65 M71:M73 R71:R73 W71:W73 AB71:AB73 AG71:AG73 AL71:AL73 AQ71:AQ73 AV71:AV73 BA71:BA73 H71:H73 AY71:AY73 AT71:AT73 AO71:AO73 AJ71:AJ73 AE71:AE73 Z71:Z73 U71:U73 P71:P73 K71:K73 F71:F73 M43:M63 R43:R63 W43:W63 AB43:AB64 AG43:AG64 AL43:AL64 AQ43:AQ64 AV43:AV64 BA43:BA64 AV22:AV41">
    <cfRule type="containsText" dxfId="491" priority="1177" operator="containsText" text="N/A">
      <formula>NOT(ISERROR(SEARCH("N/A",F8)))</formula>
    </cfRule>
    <cfRule type="containsText" dxfId="490" priority="1178" operator="containsText" text="No">
      <formula>NOT(ISERROR(SEARCH("No",F8)))</formula>
    </cfRule>
    <cfRule type="containsText" dxfId="489" priority="1179" operator="containsText" text="Yes">
      <formula>NOT(ISERROR(SEARCH("Yes",F8)))</formula>
    </cfRule>
  </conditionalFormatting>
  <conditionalFormatting sqref="F5">
    <cfRule type="containsText" dxfId="488" priority="697" operator="containsText" text="N/A">
      <formula>NOT(ISERROR(SEARCH("N/A",F5)))</formula>
    </cfRule>
    <cfRule type="containsText" dxfId="487" priority="698" operator="containsText" text="No">
      <formula>NOT(ISERROR(SEARCH("No",F5)))</formula>
    </cfRule>
    <cfRule type="containsText" dxfId="486" priority="699" operator="containsText" text="Yes">
      <formula>NOT(ISERROR(SEARCH("Yes",F5)))</formula>
    </cfRule>
  </conditionalFormatting>
  <conditionalFormatting sqref="F6:F7 F30:F31 F9:F14">
    <cfRule type="containsText" dxfId="485" priority="694" operator="containsText" text="N/A">
      <formula>NOT(ISERROR(SEARCH("N/A",F6)))</formula>
    </cfRule>
    <cfRule type="containsText" dxfId="484" priority="695" operator="containsText" text="No">
      <formula>NOT(ISERROR(SEARCH("No",F6)))</formula>
    </cfRule>
    <cfRule type="containsText" dxfId="483" priority="696" operator="containsText" text="Yes">
      <formula>NOT(ISERROR(SEARCH("Yes",F6)))</formula>
    </cfRule>
  </conditionalFormatting>
  <conditionalFormatting sqref="F55">
    <cfRule type="containsText" dxfId="482" priority="691" operator="containsText" text="N/A">
      <formula>NOT(ISERROR(SEARCH("N/A",F55)))</formula>
    </cfRule>
    <cfRule type="containsText" dxfId="481" priority="692" operator="containsText" text="No">
      <formula>NOT(ISERROR(SEARCH("No",F55)))</formula>
    </cfRule>
    <cfRule type="containsText" dxfId="480" priority="693" operator="containsText" text="Yes">
      <formula>NOT(ISERROR(SEARCH("Yes",F55)))</formula>
    </cfRule>
  </conditionalFormatting>
  <conditionalFormatting sqref="F43">
    <cfRule type="containsText" dxfId="479" priority="685" operator="containsText" text="N/A">
      <formula>NOT(ISERROR(SEARCH("N/A",F43)))</formula>
    </cfRule>
    <cfRule type="containsText" dxfId="478" priority="686" operator="containsText" text="No">
      <formula>NOT(ISERROR(SEARCH("No",F43)))</formula>
    </cfRule>
    <cfRule type="containsText" dxfId="477" priority="687" operator="containsText" text="Yes">
      <formula>NOT(ISERROR(SEARCH("Yes",F43)))</formula>
    </cfRule>
  </conditionalFormatting>
  <conditionalFormatting sqref="F32">
    <cfRule type="containsText" dxfId="476" priority="679" operator="containsText" text="N/A">
      <formula>NOT(ISERROR(SEARCH("N/A",F32)))</formula>
    </cfRule>
    <cfRule type="containsText" dxfId="475" priority="680" operator="containsText" text="No">
      <formula>NOT(ISERROR(SEARCH("No",F32)))</formula>
    </cfRule>
    <cfRule type="containsText" dxfId="474" priority="681" operator="containsText" text="Yes">
      <formula>NOT(ISERROR(SEARCH("Yes",F32)))</formula>
    </cfRule>
  </conditionalFormatting>
  <conditionalFormatting sqref="F29">
    <cfRule type="containsText" dxfId="473" priority="676" operator="containsText" text="N/A">
      <formula>NOT(ISERROR(SEARCH("N/A",F29)))</formula>
    </cfRule>
    <cfRule type="containsText" dxfId="472" priority="677" operator="containsText" text="No">
      <formula>NOT(ISERROR(SEARCH("No",F29)))</formula>
    </cfRule>
    <cfRule type="containsText" dxfId="471" priority="678" operator="containsText" text="Yes">
      <formula>NOT(ISERROR(SEARCH("Yes",F29)))</formula>
    </cfRule>
  </conditionalFormatting>
  <conditionalFormatting sqref="F8">
    <cfRule type="containsText" dxfId="470" priority="667" operator="containsText" text="N/A">
      <formula>NOT(ISERROR(SEARCH("N/A",F8)))</formula>
    </cfRule>
    <cfRule type="containsText" dxfId="469" priority="668" operator="containsText" text="No">
      <formula>NOT(ISERROR(SEARCH("No",F8)))</formula>
    </cfRule>
    <cfRule type="containsText" dxfId="468" priority="669" operator="containsText" text="Yes">
      <formula>NOT(ISERROR(SEARCH("Yes",F8)))</formula>
    </cfRule>
  </conditionalFormatting>
  <conditionalFormatting sqref="F65">
    <cfRule type="containsText" dxfId="467" priority="664" operator="containsText" text="N/A">
      <formula>NOT(ISERROR(SEARCH("N/A",F65)))</formula>
    </cfRule>
    <cfRule type="containsText" dxfId="466" priority="665" operator="containsText" text="No">
      <formula>NOT(ISERROR(SEARCH("No",F65)))</formula>
    </cfRule>
    <cfRule type="containsText" dxfId="465" priority="666" operator="containsText" text="Yes">
      <formula>NOT(ISERROR(SEARCH("Yes",F65)))</formula>
    </cfRule>
  </conditionalFormatting>
  <conditionalFormatting sqref="H5">
    <cfRule type="containsText" dxfId="464" priority="661" operator="containsText" text="N/A">
      <formula>NOT(ISERROR(SEARCH("N/A",H5)))</formula>
    </cfRule>
    <cfRule type="containsText" dxfId="463" priority="662" operator="containsText" text="No">
      <formula>NOT(ISERROR(SEARCH("No",H5)))</formula>
    </cfRule>
    <cfRule type="containsText" dxfId="462" priority="663" operator="containsText" text="Yes">
      <formula>NOT(ISERROR(SEARCH("Yes",H5)))</formula>
    </cfRule>
  </conditionalFormatting>
  <conditionalFormatting sqref="H6">
    <cfRule type="containsText" dxfId="461" priority="658" operator="containsText" text="N/A">
      <formula>NOT(ISERROR(SEARCH("N/A",H6)))</formula>
    </cfRule>
    <cfRule type="containsText" dxfId="460" priority="659" operator="containsText" text="No">
      <formula>NOT(ISERROR(SEARCH("No",H6)))</formula>
    </cfRule>
    <cfRule type="containsText" dxfId="459" priority="660" operator="containsText" text="Yes">
      <formula>NOT(ISERROR(SEARCH("Yes",H6)))</formula>
    </cfRule>
  </conditionalFormatting>
  <conditionalFormatting sqref="H80">
    <cfRule type="containsText" dxfId="458" priority="652" operator="containsText" text="N/A">
      <formula>NOT(ISERROR(SEARCH("N/A",H80)))</formula>
    </cfRule>
    <cfRule type="containsText" dxfId="457" priority="653" operator="containsText" text="No">
      <formula>NOT(ISERROR(SEARCH("No",H80)))</formula>
    </cfRule>
    <cfRule type="containsText" dxfId="456" priority="654" operator="containsText" text="Yes">
      <formula>NOT(ISERROR(SEARCH("Yes",H80)))</formula>
    </cfRule>
  </conditionalFormatting>
  <conditionalFormatting sqref="K75:K80 M75:M79">
    <cfRule type="containsText" dxfId="455" priority="595" operator="containsText" text="N/A">
      <formula>NOT(ISERROR(SEARCH("N/A",K75)))</formula>
    </cfRule>
    <cfRule type="containsText" dxfId="454" priority="596" operator="containsText" text="No">
      <formula>NOT(ISERROR(SEARCH("No",K75)))</formula>
    </cfRule>
    <cfRule type="containsText" dxfId="453" priority="597" operator="containsText" text="Yes">
      <formula>NOT(ISERROR(SEARCH("Yes",K75)))</formula>
    </cfRule>
  </conditionalFormatting>
  <conditionalFormatting sqref="K5">
    <cfRule type="containsText" dxfId="452" priority="592" operator="containsText" text="N/A">
      <formula>NOT(ISERROR(SEARCH("N/A",K5)))</formula>
    </cfRule>
    <cfRule type="containsText" dxfId="451" priority="593" operator="containsText" text="No">
      <formula>NOT(ISERROR(SEARCH("No",K5)))</formula>
    </cfRule>
    <cfRule type="containsText" dxfId="450" priority="594" operator="containsText" text="Yes">
      <formula>NOT(ISERROR(SEARCH("Yes",K5)))</formula>
    </cfRule>
  </conditionalFormatting>
  <conditionalFormatting sqref="K6:K7 K30:K31 K9:K14">
    <cfRule type="containsText" dxfId="449" priority="589" operator="containsText" text="N/A">
      <formula>NOT(ISERROR(SEARCH("N/A",K6)))</formula>
    </cfRule>
    <cfRule type="containsText" dxfId="448" priority="590" operator="containsText" text="No">
      <formula>NOT(ISERROR(SEARCH("No",K6)))</formula>
    </cfRule>
    <cfRule type="containsText" dxfId="447" priority="591" operator="containsText" text="Yes">
      <formula>NOT(ISERROR(SEARCH("Yes",K6)))</formula>
    </cfRule>
  </conditionalFormatting>
  <conditionalFormatting sqref="K55">
    <cfRule type="containsText" dxfId="446" priority="586" operator="containsText" text="N/A">
      <formula>NOT(ISERROR(SEARCH("N/A",K55)))</formula>
    </cfRule>
    <cfRule type="containsText" dxfId="445" priority="587" operator="containsText" text="No">
      <formula>NOT(ISERROR(SEARCH("No",K55)))</formula>
    </cfRule>
    <cfRule type="containsText" dxfId="444" priority="588" operator="containsText" text="Yes">
      <formula>NOT(ISERROR(SEARCH("Yes",K55)))</formula>
    </cfRule>
  </conditionalFormatting>
  <conditionalFormatting sqref="K43">
    <cfRule type="containsText" dxfId="443" priority="580" operator="containsText" text="N/A">
      <formula>NOT(ISERROR(SEARCH("N/A",K43)))</formula>
    </cfRule>
    <cfRule type="containsText" dxfId="442" priority="581" operator="containsText" text="No">
      <formula>NOT(ISERROR(SEARCH("No",K43)))</formula>
    </cfRule>
    <cfRule type="containsText" dxfId="441" priority="582" operator="containsText" text="Yes">
      <formula>NOT(ISERROR(SEARCH("Yes",K43)))</formula>
    </cfRule>
  </conditionalFormatting>
  <conditionalFormatting sqref="K32">
    <cfRule type="containsText" dxfId="440" priority="574" operator="containsText" text="N/A">
      <formula>NOT(ISERROR(SEARCH("N/A",K32)))</formula>
    </cfRule>
    <cfRule type="containsText" dxfId="439" priority="575" operator="containsText" text="No">
      <formula>NOT(ISERROR(SEARCH("No",K32)))</formula>
    </cfRule>
    <cfRule type="containsText" dxfId="438" priority="576" operator="containsText" text="Yes">
      <formula>NOT(ISERROR(SEARCH("Yes",K32)))</formula>
    </cfRule>
  </conditionalFormatting>
  <conditionalFormatting sqref="K29">
    <cfRule type="containsText" dxfId="437" priority="571" operator="containsText" text="N/A">
      <formula>NOT(ISERROR(SEARCH("N/A",K29)))</formula>
    </cfRule>
    <cfRule type="containsText" dxfId="436" priority="572" operator="containsText" text="No">
      <formula>NOT(ISERROR(SEARCH("No",K29)))</formula>
    </cfRule>
    <cfRule type="containsText" dxfId="435" priority="573" operator="containsText" text="Yes">
      <formula>NOT(ISERROR(SEARCH("Yes",K29)))</formula>
    </cfRule>
  </conditionalFormatting>
  <conditionalFormatting sqref="K8">
    <cfRule type="containsText" dxfId="434" priority="562" operator="containsText" text="N/A">
      <formula>NOT(ISERROR(SEARCH("N/A",K8)))</formula>
    </cfRule>
    <cfRule type="containsText" dxfId="433" priority="563" operator="containsText" text="No">
      <formula>NOT(ISERROR(SEARCH("No",K8)))</formula>
    </cfRule>
    <cfRule type="containsText" dxfId="432" priority="564" operator="containsText" text="Yes">
      <formula>NOT(ISERROR(SEARCH("Yes",K8)))</formula>
    </cfRule>
  </conditionalFormatting>
  <conditionalFormatting sqref="K65">
    <cfRule type="containsText" dxfId="431" priority="559" operator="containsText" text="N/A">
      <formula>NOT(ISERROR(SEARCH("N/A",K65)))</formula>
    </cfRule>
    <cfRule type="containsText" dxfId="430" priority="560" operator="containsText" text="No">
      <formula>NOT(ISERROR(SEARCH("No",K65)))</formula>
    </cfRule>
    <cfRule type="containsText" dxfId="429" priority="561" operator="containsText" text="Yes">
      <formula>NOT(ISERROR(SEARCH("Yes",K65)))</formula>
    </cfRule>
  </conditionalFormatting>
  <conditionalFormatting sqref="M5">
    <cfRule type="containsText" dxfId="428" priority="556" operator="containsText" text="N/A">
      <formula>NOT(ISERROR(SEARCH("N/A",M5)))</formula>
    </cfRule>
    <cfRule type="containsText" dxfId="427" priority="557" operator="containsText" text="No">
      <formula>NOT(ISERROR(SEARCH("No",M5)))</formula>
    </cfRule>
    <cfRule type="containsText" dxfId="426" priority="558" operator="containsText" text="Yes">
      <formula>NOT(ISERROR(SEARCH("Yes",M5)))</formula>
    </cfRule>
  </conditionalFormatting>
  <conditionalFormatting sqref="M6">
    <cfRule type="containsText" dxfId="425" priority="553" operator="containsText" text="N/A">
      <formula>NOT(ISERROR(SEARCH("N/A",M6)))</formula>
    </cfRule>
    <cfRule type="containsText" dxfId="424" priority="554" operator="containsText" text="No">
      <formula>NOT(ISERROR(SEARCH("No",M6)))</formula>
    </cfRule>
    <cfRule type="containsText" dxfId="423" priority="555" operator="containsText" text="Yes">
      <formula>NOT(ISERROR(SEARCH("Yes",M6)))</formula>
    </cfRule>
  </conditionalFormatting>
  <conditionalFormatting sqref="M80">
    <cfRule type="containsText" dxfId="422" priority="547" operator="containsText" text="N/A">
      <formula>NOT(ISERROR(SEARCH("N/A",M80)))</formula>
    </cfRule>
    <cfRule type="containsText" dxfId="421" priority="548" operator="containsText" text="No">
      <formula>NOT(ISERROR(SEARCH("No",M80)))</formula>
    </cfRule>
    <cfRule type="containsText" dxfId="420" priority="549" operator="containsText" text="Yes">
      <formula>NOT(ISERROR(SEARCH("Yes",M80)))</formula>
    </cfRule>
  </conditionalFormatting>
  <conditionalFormatting sqref="P75:P80 R75:R79">
    <cfRule type="containsText" dxfId="419" priority="544" operator="containsText" text="N/A">
      <formula>NOT(ISERROR(SEARCH("N/A",P75)))</formula>
    </cfRule>
    <cfRule type="containsText" dxfId="418" priority="545" operator="containsText" text="No">
      <formula>NOT(ISERROR(SEARCH("No",P75)))</formula>
    </cfRule>
    <cfRule type="containsText" dxfId="417" priority="546" operator="containsText" text="Yes">
      <formula>NOT(ISERROR(SEARCH("Yes",P75)))</formula>
    </cfRule>
  </conditionalFormatting>
  <conditionalFormatting sqref="P5">
    <cfRule type="containsText" dxfId="416" priority="541" operator="containsText" text="N/A">
      <formula>NOT(ISERROR(SEARCH("N/A",P5)))</formula>
    </cfRule>
    <cfRule type="containsText" dxfId="415" priority="542" operator="containsText" text="No">
      <formula>NOT(ISERROR(SEARCH("No",P5)))</formula>
    </cfRule>
    <cfRule type="containsText" dxfId="414" priority="543" operator="containsText" text="Yes">
      <formula>NOT(ISERROR(SEARCH("Yes",P5)))</formula>
    </cfRule>
  </conditionalFormatting>
  <conditionalFormatting sqref="P6:P7 P30:P31 P9:P14">
    <cfRule type="containsText" dxfId="413" priority="538" operator="containsText" text="N/A">
      <formula>NOT(ISERROR(SEARCH("N/A",P6)))</formula>
    </cfRule>
    <cfRule type="containsText" dxfId="412" priority="539" operator="containsText" text="No">
      <formula>NOT(ISERROR(SEARCH("No",P6)))</formula>
    </cfRule>
    <cfRule type="containsText" dxfId="411" priority="540" operator="containsText" text="Yes">
      <formula>NOT(ISERROR(SEARCH("Yes",P6)))</formula>
    </cfRule>
  </conditionalFormatting>
  <conditionalFormatting sqref="P55">
    <cfRule type="containsText" dxfId="410" priority="535" operator="containsText" text="N/A">
      <formula>NOT(ISERROR(SEARCH("N/A",P55)))</formula>
    </cfRule>
    <cfRule type="containsText" dxfId="409" priority="536" operator="containsText" text="No">
      <formula>NOT(ISERROR(SEARCH("No",P55)))</formula>
    </cfRule>
    <cfRule type="containsText" dxfId="408" priority="537" operator="containsText" text="Yes">
      <formula>NOT(ISERROR(SEARCH("Yes",P55)))</formula>
    </cfRule>
  </conditionalFormatting>
  <conditionalFormatting sqref="P43">
    <cfRule type="containsText" dxfId="407" priority="529" operator="containsText" text="N/A">
      <formula>NOT(ISERROR(SEARCH("N/A",P43)))</formula>
    </cfRule>
    <cfRule type="containsText" dxfId="406" priority="530" operator="containsText" text="No">
      <formula>NOT(ISERROR(SEARCH("No",P43)))</formula>
    </cfRule>
    <cfRule type="containsText" dxfId="405" priority="531" operator="containsText" text="Yes">
      <formula>NOT(ISERROR(SEARCH("Yes",P43)))</formula>
    </cfRule>
  </conditionalFormatting>
  <conditionalFormatting sqref="P32">
    <cfRule type="containsText" dxfId="404" priority="523" operator="containsText" text="N/A">
      <formula>NOT(ISERROR(SEARCH("N/A",P32)))</formula>
    </cfRule>
    <cfRule type="containsText" dxfId="403" priority="524" operator="containsText" text="No">
      <formula>NOT(ISERROR(SEARCH("No",P32)))</formula>
    </cfRule>
    <cfRule type="containsText" dxfId="402" priority="525" operator="containsText" text="Yes">
      <formula>NOT(ISERROR(SEARCH("Yes",P32)))</formula>
    </cfRule>
  </conditionalFormatting>
  <conditionalFormatting sqref="P29">
    <cfRule type="containsText" dxfId="401" priority="520" operator="containsText" text="N/A">
      <formula>NOT(ISERROR(SEARCH("N/A",P29)))</formula>
    </cfRule>
    <cfRule type="containsText" dxfId="400" priority="521" operator="containsText" text="No">
      <formula>NOT(ISERROR(SEARCH("No",P29)))</formula>
    </cfRule>
    <cfRule type="containsText" dxfId="399" priority="522" operator="containsText" text="Yes">
      <formula>NOT(ISERROR(SEARCH("Yes",P29)))</formula>
    </cfRule>
  </conditionalFormatting>
  <conditionalFormatting sqref="P8">
    <cfRule type="containsText" dxfId="398" priority="511" operator="containsText" text="N/A">
      <formula>NOT(ISERROR(SEARCH("N/A",P8)))</formula>
    </cfRule>
    <cfRule type="containsText" dxfId="397" priority="512" operator="containsText" text="No">
      <formula>NOT(ISERROR(SEARCH("No",P8)))</formula>
    </cfRule>
    <cfRule type="containsText" dxfId="396" priority="513" operator="containsText" text="Yes">
      <formula>NOT(ISERROR(SEARCH("Yes",P8)))</formula>
    </cfRule>
  </conditionalFormatting>
  <conditionalFormatting sqref="P65">
    <cfRule type="containsText" dxfId="395" priority="508" operator="containsText" text="N/A">
      <formula>NOT(ISERROR(SEARCH("N/A",P65)))</formula>
    </cfRule>
    <cfRule type="containsText" dxfId="394" priority="509" operator="containsText" text="No">
      <formula>NOT(ISERROR(SEARCH("No",P65)))</formula>
    </cfRule>
    <cfRule type="containsText" dxfId="393" priority="510" operator="containsText" text="Yes">
      <formula>NOT(ISERROR(SEARCH("Yes",P65)))</formula>
    </cfRule>
  </conditionalFormatting>
  <conditionalFormatting sqref="R5">
    <cfRule type="containsText" dxfId="392" priority="505" operator="containsText" text="N/A">
      <formula>NOT(ISERROR(SEARCH("N/A",R5)))</formula>
    </cfRule>
    <cfRule type="containsText" dxfId="391" priority="506" operator="containsText" text="No">
      <formula>NOT(ISERROR(SEARCH("No",R5)))</formula>
    </cfRule>
    <cfRule type="containsText" dxfId="390" priority="507" operator="containsText" text="Yes">
      <formula>NOT(ISERROR(SEARCH("Yes",R5)))</formula>
    </cfRule>
  </conditionalFormatting>
  <conditionalFormatting sqref="R6">
    <cfRule type="containsText" dxfId="389" priority="502" operator="containsText" text="N/A">
      <formula>NOT(ISERROR(SEARCH("N/A",R6)))</formula>
    </cfRule>
    <cfRule type="containsText" dxfId="388" priority="503" operator="containsText" text="No">
      <formula>NOT(ISERROR(SEARCH("No",R6)))</formula>
    </cfRule>
    <cfRule type="containsText" dxfId="387" priority="504" operator="containsText" text="Yes">
      <formula>NOT(ISERROR(SEARCH("Yes",R6)))</formula>
    </cfRule>
  </conditionalFormatting>
  <conditionalFormatting sqref="R80">
    <cfRule type="containsText" dxfId="386" priority="496" operator="containsText" text="N/A">
      <formula>NOT(ISERROR(SEARCH("N/A",R80)))</formula>
    </cfRule>
    <cfRule type="containsText" dxfId="385" priority="497" operator="containsText" text="No">
      <formula>NOT(ISERROR(SEARCH("No",R80)))</formula>
    </cfRule>
    <cfRule type="containsText" dxfId="384" priority="498" operator="containsText" text="Yes">
      <formula>NOT(ISERROR(SEARCH("Yes",R80)))</formula>
    </cfRule>
  </conditionalFormatting>
  <conditionalFormatting sqref="U75:U80 W75:W79">
    <cfRule type="containsText" dxfId="383" priority="493" operator="containsText" text="N/A">
      <formula>NOT(ISERROR(SEARCH("N/A",U75)))</formula>
    </cfRule>
    <cfRule type="containsText" dxfId="382" priority="494" operator="containsText" text="No">
      <formula>NOT(ISERROR(SEARCH("No",U75)))</formula>
    </cfRule>
    <cfRule type="containsText" dxfId="381" priority="495" operator="containsText" text="Yes">
      <formula>NOT(ISERROR(SEARCH("Yes",U75)))</formula>
    </cfRule>
  </conditionalFormatting>
  <conditionalFormatting sqref="U5">
    <cfRule type="containsText" dxfId="380" priority="490" operator="containsText" text="N/A">
      <formula>NOT(ISERROR(SEARCH("N/A",U5)))</formula>
    </cfRule>
    <cfRule type="containsText" dxfId="379" priority="491" operator="containsText" text="No">
      <formula>NOT(ISERROR(SEARCH("No",U5)))</formula>
    </cfRule>
    <cfRule type="containsText" dxfId="378" priority="492" operator="containsText" text="Yes">
      <formula>NOT(ISERROR(SEARCH("Yes",U5)))</formula>
    </cfRule>
  </conditionalFormatting>
  <conditionalFormatting sqref="U6:U7 U30:U31 U9:U14">
    <cfRule type="containsText" dxfId="377" priority="487" operator="containsText" text="N/A">
      <formula>NOT(ISERROR(SEARCH("N/A",U6)))</formula>
    </cfRule>
    <cfRule type="containsText" dxfId="376" priority="488" operator="containsText" text="No">
      <formula>NOT(ISERROR(SEARCH("No",U6)))</formula>
    </cfRule>
    <cfRule type="containsText" dxfId="375" priority="489" operator="containsText" text="Yes">
      <formula>NOT(ISERROR(SEARCH("Yes",U6)))</formula>
    </cfRule>
  </conditionalFormatting>
  <conditionalFormatting sqref="U55">
    <cfRule type="containsText" dxfId="374" priority="484" operator="containsText" text="N/A">
      <formula>NOT(ISERROR(SEARCH("N/A",U55)))</formula>
    </cfRule>
    <cfRule type="containsText" dxfId="373" priority="485" operator="containsText" text="No">
      <formula>NOT(ISERROR(SEARCH("No",U55)))</formula>
    </cfRule>
    <cfRule type="containsText" dxfId="372" priority="486" operator="containsText" text="Yes">
      <formula>NOT(ISERROR(SEARCH("Yes",U55)))</formula>
    </cfRule>
  </conditionalFormatting>
  <conditionalFormatting sqref="U43">
    <cfRule type="containsText" dxfId="371" priority="478" operator="containsText" text="N/A">
      <formula>NOT(ISERROR(SEARCH("N/A",U43)))</formula>
    </cfRule>
    <cfRule type="containsText" dxfId="370" priority="479" operator="containsText" text="No">
      <formula>NOT(ISERROR(SEARCH("No",U43)))</formula>
    </cfRule>
    <cfRule type="containsText" dxfId="369" priority="480" operator="containsText" text="Yes">
      <formula>NOT(ISERROR(SEARCH("Yes",U43)))</formula>
    </cfRule>
  </conditionalFormatting>
  <conditionalFormatting sqref="U32">
    <cfRule type="containsText" dxfId="368" priority="472" operator="containsText" text="N/A">
      <formula>NOT(ISERROR(SEARCH("N/A",U32)))</formula>
    </cfRule>
    <cfRule type="containsText" dxfId="367" priority="473" operator="containsText" text="No">
      <formula>NOT(ISERROR(SEARCH("No",U32)))</formula>
    </cfRule>
    <cfRule type="containsText" dxfId="366" priority="474" operator="containsText" text="Yes">
      <formula>NOT(ISERROR(SEARCH("Yes",U32)))</formula>
    </cfRule>
  </conditionalFormatting>
  <conditionalFormatting sqref="U29">
    <cfRule type="containsText" dxfId="365" priority="469" operator="containsText" text="N/A">
      <formula>NOT(ISERROR(SEARCH("N/A",U29)))</formula>
    </cfRule>
    <cfRule type="containsText" dxfId="364" priority="470" operator="containsText" text="No">
      <formula>NOT(ISERROR(SEARCH("No",U29)))</formula>
    </cfRule>
    <cfRule type="containsText" dxfId="363" priority="471" operator="containsText" text="Yes">
      <formula>NOT(ISERROR(SEARCH("Yes",U29)))</formula>
    </cfRule>
  </conditionalFormatting>
  <conditionalFormatting sqref="U8">
    <cfRule type="containsText" dxfId="362" priority="460" operator="containsText" text="N/A">
      <formula>NOT(ISERROR(SEARCH("N/A",U8)))</formula>
    </cfRule>
    <cfRule type="containsText" dxfId="361" priority="461" operator="containsText" text="No">
      <formula>NOT(ISERROR(SEARCH("No",U8)))</formula>
    </cfRule>
    <cfRule type="containsText" dxfId="360" priority="462" operator="containsText" text="Yes">
      <formula>NOT(ISERROR(SEARCH("Yes",U8)))</formula>
    </cfRule>
  </conditionalFormatting>
  <conditionalFormatting sqref="U65">
    <cfRule type="containsText" dxfId="359" priority="457" operator="containsText" text="N/A">
      <formula>NOT(ISERROR(SEARCH("N/A",U65)))</formula>
    </cfRule>
    <cfRule type="containsText" dxfId="358" priority="458" operator="containsText" text="No">
      <formula>NOT(ISERROR(SEARCH("No",U65)))</formula>
    </cfRule>
    <cfRule type="containsText" dxfId="357" priority="459" operator="containsText" text="Yes">
      <formula>NOT(ISERROR(SEARCH("Yes",U65)))</formula>
    </cfRule>
  </conditionalFormatting>
  <conditionalFormatting sqref="W5">
    <cfRule type="containsText" dxfId="356" priority="454" operator="containsText" text="N/A">
      <formula>NOT(ISERROR(SEARCH("N/A",W5)))</formula>
    </cfRule>
    <cfRule type="containsText" dxfId="355" priority="455" operator="containsText" text="No">
      <formula>NOT(ISERROR(SEARCH("No",W5)))</formula>
    </cfRule>
    <cfRule type="containsText" dxfId="354" priority="456" operator="containsText" text="Yes">
      <formula>NOT(ISERROR(SEARCH("Yes",W5)))</formula>
    </cfRule>
  </conditionalFormatting>
  <conditionalFormatting sqref="W6">
    <cfRule type="containsText" dxfId="353" priority="451" operator="containsText" text="N/A">
      <formula>NOT(ISERROR(SEARCH("N/A",W6)))</formula>
    </cfRule>
    <cfRule type="containsText" dxfId="352" priority="452" operator="containsText" text="No">
      <formula>NOT(ISERROR(SEARCH("No",W6)))</formula>
    </cfRule>
    <cfRule type="containsText" dxfId="351" priority="453" operator="containsText" text="Yes">
      <formula>NOT(ISERROR(SEARCH("Yes",W6)))</formula>
    </cfRule>
  </conditionalFormatting>
  <conditionalFormatting sqref="W80">
    <cfRule type="containsText" dxfId="350" priority="445" operator="containsText" text="N/A">
      <formula>NOT(ISERROR(SEARCH("N/A",W80)))</formula>
    </cfRule>
    <cfRule type="containsText" dxfId="349" priority="446" operator="containsText" text="No">
      <formula>NOT(ISERROR(SEARCH("No",W80)))</formula>
    </cfRule>
    <cfRule type="containsText" dxfId="348" priority="447" operator="containsText" text="Yes">
      <formula>NOT(ISERROR(SEARCH("Yes",W80)))</formula>
    </cfRule>
  </conditionalFormatting>
  <conditionalFormatting sqref="Z75:Z80 AB75:AB79">
    <cfRule type="containsText" dxfId="347" priority="442" operator="containsText" text="N/A">
      <formula>NOT(ISERROR(SEARCH("N/A",Z75)))</formula>
    </cfRule>
    <cfRule type="containsText" dxfId="346" priority="443" operator="containsText" text="No">
      <formula>NOT(ISERROR(SEARCH("No",Z75)))</formula>
    </cfRule>
    <cfRule type="containsText" dxfId="345" priority="444" operator="containsText" text="Yes">
      <formula>NOT(ISERROR(SEARCH("Yes",Z75)))</formula>
    </cfRule>
  </conditionalFormatting>
  <conditionalFormatting sqref="Z5">
    <cfRule type="containsText" dxfId="344" priority="439" operator="containsText" text="N/A">
      <formula>NOT(ISERROR(SEARCH("N/A",Z5)))</formula>
    </cfRule>
    <cfRule type="containsText" dxfId="343" priority="440" operator="containsText" text="No">
      <formula>NOT(ISERROR(SEARCH("No",Z5)))</formula>
    </cfRule>
    <cfRule type="containsText" dxfId="342" priority="441" operator="containsText" text="Yes">
      <formula>NOT(ISERROR(SEARCH("Yes",Z5)))</formula>
    </cfRule>
  </conditionalFormatting>
  <conditionalFormatting sqref="Z6:Z7 Z30:Z31 Z9:Z14">
    <cfRule type="containsText" dxfId="341" priority="436" operator="containsText" text="N/A">
      <formula>NOT(ISERROR(SEARCH("N/A",Z6)))</formula>
    </cfRule>
    <cfRule type="containsText" dxfId="340" priority="437" operator="containsText" text="No">
      <formula>NOT(ISERROR(SEARCH("No",Z6)))</formula>
    </cfRule>
    <cfRule type="containsText" dxfId="339" priority="438" operator="containsText" text="Yes">
      <formula>NOT(ISERROR(SEARCH("Yes",Z6)))</formula>
    </cfRule>
  </conditionalFormatting>
  <conditionalFormatting sqref="Z55">
    <cfRule type="containsText" dxfId="338" priority="433" operator="containsText" text="N/A">
      <formula>NOT(ISERROR(SEARCH("N/A",Z55)))</formula>
    </cfRule>
    <cfRule type="containsText" dxfId="337" priority="434" operator="containsText" text="No">
      <formula>NOT(ISERROR(SEARCH("No",Z55)))</formula>
    </cfRule>
    <cfRule type="containsText" dxfId="336" priority="435" operator="containsText" text="Yes">
      <formula>NOT(ISERROR(SEARCH("Yes",Z55)))</formula>
    </cfRule>
  </conditionalFormatting>
  <conditionalFormatting sqref="Z43">
    <cfRule type="containsText" dxfId="335" priority="427" operator="containsText" text="N/A">
      <formula>NOT(ISERROR(SEARCH("N/A",Z43)))</formula>
    </cfRule>
    <cfRule type="containsText" dxfId="334" priority="428" operator="containsText" text="No">
      <formula>NOT(ISERROR(SEARCH("No",Z43)))</formula>
    </cfRule>
    <cfRule type="containsText" dxfId="333" priority="429" operator="containsText" text="Yes">
      <formula>NOT(ISERROR(SEARCH("Yes",Z43)))</formula>
    </cfRule>
  </conditionalFormatting>
  <conditionalFormatting sqref="Z32">
    <cfRule type="containsText" dxfId="332" priority="421" operator="containsText" text="N/A">
      <formula>NOT(ISERROR(SEARCH("N/A",Z32)))</formula>
    </cfRule>
    <cfRule type="containsText" dxfId="331" priority="422" operator="containsText" text="No">
      <formula>NOT(ISERROR(SEARCH("No",Z32)))</formula>
    </cfRule>
    <cfRule type="containsText" dxfId="330" priority="423" operator="containsText" text="Yes">
      <formula>NOT(ISERROR(SEARCH("Yes",Z32)))</formula>
    </cfRule>
  </conditionalFormatting>
  <conditionalFormatting sqref="Z29">
    <cfRule type="containsText" dxfId="329" priority="418" operator="containsText" text="N/A">
      <formula>NOT(ISERROR(SEARCH("N/A",Z29)))</formula>
    </cfRule>
    <cfRule type="containsText" dxfId="328" priority="419" operator="containsText" text="No">
      <formula>NOT(ISERROR(SEARCH("No",Z29)))</formula>
    </cfRule>
    <cfRule type="containsText" dxfId="327" priority="420" operator="containsText" text="Yes">
      <formula>NOT(ISERROR(SEARCH("Yes",Z29)))</formula>
    </cfRule>
  </conditionalFormatting>
  <conditionalFormatting sqref="Z8">
    <cfRule type="containsText" dxfId="326" priority="409" operator="containsText" text="N/A">
      <formula>NOT(ISERROR(SEARCH("N/A",Z8)))</formula>
    </cfRule>
    <cfRule type="containsText" dxfId="325" priority="410" operator="containsText" text="No">
      <formula>NOT(ISERROR(SEARCH("No",Z8)))</formula>
    </cfRule>
    <cfRule type="containsText" dxfId="324" priority="411" operator="containsText" text="Yes">
      <formula>NOT(ISERROR(SEARCH("Yes",Z8)))</formula>
    </cfRule>
  </conditionalFormatting>
  <conditionalFormatting sqref="Z64">
    <cfRule type="containsText" dxfId="323" priority="406" operator="containsText" text="N/A">
      <formula>NOT(ISERROR(SEARCH("N/A",Z64)))</formula>
    </cfRule>
    <cfRule type="containsText" dxfId="322" priority="407" operator="containsText" text="No">
      <formula>NOT(ISERROR(SEARCH("No",Z64)))</formula>
    </cfRule>
    <cfRule type="containsText" dxfId="321" priority="408" operator="containsText" text="Yes">
      <formula>NOT(ISERROR(SEARCH("Yes",Z64)))</formula>
    </cfRule>
  </conditionalFormatting>
  <conditionalFormatting sqref="AB5">
    <cfRule type="containsText" dxfId="320" priority="403" operator="containsText" text="N/A">
      <formula>NOT(ISERROR(SEARCH("N/A",AB5)))</formula>
    </cfRule>
    <cfRule type="containsText" dxfId="319" priority="404" operator="containsText" text="No">
      <formula>NOT(ISERROR(SEARCH("No",AB5)))</formula>
    </cfRule>
    <cfRule type="containsText" dxfId="318" priority="405" operator="containsText" text="Yes">
      <formula>NOT(ISERROR(SEARCH("Yes",AB5)))</formula>
    </cfRule>
  </conditionalFormatting>
  <conditionalFormatting sqref="AB6">
    <cfRule type="containsText" dxfId="317" priority="400" operator="containsText" text="N/A">
      <formula>NOT(ISERROR(SEARCH("N/A",AB6)))</formula>
    </cfRule>
    <cfRule type="containsText" dxfId="316" priority="401" operator="containsText" text="No">
      <formula>NOT(ISERROR(SEARCH("No",AB6)))</formula>
    </cfRule>
    <cfRule type="containsText" dxfId="315" priority="402" operator="containsText" text="Yes">
      <formula>NOT(ISERROR(SEARCH("Yes",AB6)))</formula>
    </cfRule>
  </conditionalFormatting>
  <conditionalFormatting sqref="AB80">
    <cfRule type="containsText" dxfId="314" priority="394" operator="containsText" text="N/A">
      <formula>NOT(ISERROR(SEARCH("N/A",AB80)))</formula>
    </cfRule>
    <cfRule type="containsText" dxfId="313" priority="395" operator="containsText" text="No">
      <formula>NOT(ISERROR(SEARCH("No",AB80)))</formula>
    </cfRule>
    <cfRule type="containsText" dxfId="312" priority="396" operator="containsText" text="Yes">
      <formula>NOT(ISERROR(SEARCH("Yes",AB80)))</formula>
    </cfRule>
  </conditionalFormatting>
  <conditionalFormatting sqref="AE75:AE80 AG75:AG79">
    <cfRule type="containsText" dxfId="311" priority="391" operator="containsText" text="N/A">
      <formula>NOT(ISERROR(SEARCH("N/A",AE75)))</formula>
    </cfRule>
    <cfRule type="containsText" dxfId="310" priority="392" operator="containsText" text="No">
      <formula>NOT(ISERROR(SEARCH("No",AE75)))</formula>
    </cfRule>
    <cfRule type="containsText" dxfId="309" priority="393" operator="containsText" text="Yes">
      <formula>NOT(ISERROR(SEARCH("Yes",AE75)))</formula>
    </cfRule>
  </conditionalFormatting>
  <conditionalFormatting sqref="AE5">
    <cfRule type="containsText" dxfId="308" priority="388" operator="containsText" text="N/A">
      <formula>NOT(ISERROR(SEARCH("N/A",AE5)))</formula>
    </cfRule>
    <cfRule type="containsText" dxfId="307" priority="389" operator="containsText" text="No">
      <formula>NOT(ISERROR(SEARCH("No",AE5)))</formula>
    </cfRule>
    <cfRule type="containsText" dxfId="306" priority="390" operator="containsText" text="Yes">
      <formula>NOT(ISERROR(SEARCH("Yes",AE5)))</formula>
    </cfRule>
  </conditionalFormatting>
  <conditionalFormatting sqref="AE6:AE7 AE30:AE31 AE9:AE14">
    <cfRule type="containsText" dxfId="305" priority="385" operator="containsText" text="N/A">
      <formula>NOT(ISERROR(SEARCH("N/A",AE6)))</formula>
    </cfRule>
    <cfRule type="containsText" dxfId="304" priority="386" operator="containsText" text="No">
      <formula>NOT(ISERROR(SEARCH("No",AE6)))</formula>
    </cfRule>
    <cfRule type="containsText" dxfId="303" priority="387" operator="containsText" text="Yes">
      <formula>NOT(ISERROR(SEARCH("Yes",AE6)))</formula>
    </cfRule>
  </conditionalFormatting>
  <conditionalFormatting sqref="AE55">
    <cfRule type="containsText" dxfId="302" priority="382" operator="containsText" text="N/A">
      <formula>NOT(ISERROR(SEARCH("N/A",AE55)))</formula>
    </cfRule>
    <cfRule type="containsText" dxfId="301" priority="383" operator="containsText" text="No">
      <formula>NOT(ISERROR(SEARCH("No",AE55)))</formula>
    </cfRule>
    <cfRule type="containsText" dxfId="300" priority="384" operator="containsText" text="Yes">
      <formula>NOT(ISERROR(SEARCH("Yes",AE55)))</formula>
    </cfRule>
  </conditionalFormatting>
  <conditionalFormatting sqref="AE43">
    <cfRule type="containsText" dxfId="299" priority="376" operator="containsText" text="N/A">
      <formula>NOT(ISERROR(SEARCH("N/A",AE43)))</formula>
    </cfRule>
    <cfRule type="containsText" dxfId="298" priority="377" operator="containsText" text="No">
      <formula>NOT(ISERROR(SEARCH("No",AE43)))</formula>
    </cfRule>
    <cfRule type="containsText" dxfId="297" priority="378" operator="containsText" text="Yes">
      <formula>NOT(ISERROR(SEARCH("Yes",AE43)))</formula>
    </cfRule>
  </conditionalFormatting>
  <conditionalFormatting sqref="AE32">
    <cfRule type="containsText" dxfId="296" priority="370" operator="containsText" text="N/A">
      <formula>NOT(ISERROR(SEARCH("N/A",AE32)))</formula>
    </cfRule>
    <cfRule type="containsText" dxfId="295" priority="371" operator="containsText" text="No">
      <formula>NOT(ISERROR(SEARCH("No",AE32)))</formula>
    </cfRule>
    <cfRule type="containsText" dxfId="294" priority="372" operator="containsText" text="Yes">
      <formula>NOT(ISERROR(SEARCH("Yes",AE32)))</formula>
    </cfRule>
  </conditionalFormatting>
  <conditionalFormatting sqref="AE29">
    <cfRule type="containsText" dxfId="293" priority="367" operator="containsText" text="N/A">
      <formula>NOT(ISERROR(SEARCH("N/A",AE29)))</formula>
    </cfRule>
    <cfRule type="containsText" dxfId="292" priority="368" operator="containsText" text="No">
      <formula>NOT(ISERROR(SEARCH("No",AE29)))</formula>
    </cfRule>
    <cfRule type="containsText" dxfId="291" priority="369" operator="containsText" text="Yes">
      <formula>NOT(ISERROR(SEARCH("Yes",AE29)))</formula>
    </cfRule>
  </conditionalFormatting>
  <conditionalFormatting sqref="AE8">
    <cfRule type="containsText" dxfId="290" priority="358" operator="containsText" text="N/A">
      <formula>NOT(ISERROR(SEARCH("N/A",AE8)))</formula>
    </cfRule>
    <cfRule type="containsText" dxfId="289" priority="359" operator="containsText" text="No">
      <formula>NOT(ISERROR(SEARCH("No",AE8)))</formula>
    </cfRule>
    <cfRule type="containsText" dxfId="288" priority="360" operator="containsText" text="Yes">
      <formula>NOT(ISERROR(SEARCH("Yes",AE8)))</formula>
    </cfRule>
  </conditionalFormatting>
  <conditionalFormatting sqref="AE64">
    <cfRule type="containsText" dxfId="287" priority="355" operator="containsText" text="N/A">
      <formula>NOT(ISERROR(SEARCH("N/A",AE64)))</formula>
    </cfRule>
    <cfRule type="containsText" dxfId="286" priority="356" operator="containsText" text="No">
      <formula>NOT(ISERROR(SEARCH("No",AE64)))</formula>
    </cfRule>
    <cfRule type="containsText" dxfId="285" priority="357" operator="containsText" text="Yes">
      <formula>NOT(ISERROR(SEARCH("Yes",AE64)))</formula>
    </cfRule>
  </conditionalFormatting>
  <conditionalFormatting sqref="AG5">
    <cfRule type="containsText" dxfId="284" priority="352" operator="containsText" text="N/A">
      <formula>NOT(ISERROR(SEARCH("N/A",AG5)))</formula>
    </cfRule>
    <cfRule type="containsText" dxfId="283" priority="353" operator="containsText" text="No">
      <formula>NOT(ISERROR(SEARCH("No",AG5)))</formula>
    </cfRule>
    <cfRule type="containsText" dxfId="282" priority="354" operator="containsText" text="Yes">
      <formula>NOT(ISERROR(SEARCH("Yes",AG5)))</formula>
    </cfRule>
  </conditionalFormatting>
  <conditionalFormatting sqref="AG6">
    <cfRule type="containsText" dxfId="281" priority="349" operator="containsText" text="N/A">
      <formula>NOT(ISERROR(SEARCH("N/A",AG6)))</formula>
    </cfRule>
    <cfRule type="containsText" dxfId="280" priority="350" operator="containsText" text="No">
      <formula>NOT(ISERROR(SEARCH("No",AG6)))</formula>
    </cfRule>
    <cfRule type="containsText" dxfId="279" priority="351" operator="containsText" text="Yes">
      <formula>NOT(ISERROR(SEARCH("Yes",AG6)))</formula>
    </cfRule>
  </conditionalFormatting>
  <conditionalFormatting sqref="AG80">
    <cfRule type="containsText" dxfId="278" priority="343" operator="containsText" text="N/A">
      <formula>NOT(ISERROR(SEARCH("N/A",AG80)))</formula>
    </cfRule>
    <cfRule type="containsText" dxfId="277" priority="344" operator="containsText" text="No">
      <formula>NOT(ISERROR(SEARCH("No",AG80)))</formula>
    </cfRule>
    <cfRule type="containsText" dxfId="276" priority="345" operator="containsText" text="Yes">
      <formula>NOT(ISERROR(SEARCH("Yes",AG80)))</formula>
    </cfRule>
  </conditionalFormatting>
  <conditionalFormatting sqref="AJ75:AJ80 AL75:AL79">
    <cfRule type="containsText" dxfId="275" priority="340" operator="containsText" text="N/A">
      <formula>NOT(ISERROR(SEARCH("N/A",AJ75)))</formula>
    </cfRule>
    <cfRule type="containsText" dxfId="274" priority="341" operator="containsText" text="No">
      <formula>NOT(ISERROR(SEARCH("No",AJ75)))</formula>
    </cfRule>
    <cfRule type="containsText" dxfId="273" priority="342" operator="containsText" text="Yes">
      <formula>NOT(ISERROR(SEARCH("Yes",AJ75)))</formula>
    </cfRule>
  </conditionalFormatting>
  <conditionalFormatting sqref="AJ5">
    <cfRule type="containsText" dxfId="272" priority="337" operator="containsText" text="N/A">
      <formula>NOT(ISERROR(SEARCH("N/A",AJ5)))</formula>
    </cfRule>
    <cfRule type="containsText" dxfId="271" priority="338" operator="containsText" text="No">
      <formula>NOT(ISERROR(SEARCH("No",AJ5)))</formula>
    </cfRule>
    <cfRule type="containsText" dxfId="270" priority="339" operator="containsText" text="Yes">
      <formula>NOT(ISERROR(SEARCH("Yes",AJ5)))</formula>
    </cfRule>
  </conditionalFormatting>
  <conditionalFormatting sqref="AJ6:AJ7 AJ30:AJ31 AJ9:AJ14">
    <cfRule type="containsText" dxfId="269" priority="334" operator="containsText" text="N/A">
      <formula>NOT(ISERROR(SEARCH("N/A",AJ6)))</formula>
    </cfRule>
    <cfRule type="containsText" dxfId="268" priority="335" operator="containsText" text="No">
      <formula>NOT(ISERROR(SEARCH("No",AJ6)))</formula>
    </cfRule>
    <cfRule type="containsText" dxfId="267" priority="336" operator="containsText" text="Yes">
      <formula>NOT(ISERROR(SEARCH("Yes",AJ6)))</formula>
    </cfRule>
  </conditionalFormatting>
  <conditionalFormatting sqref="AJ55">
    <cfRule type="containsText" dxfId="266" priority="331" operator="containsText" text="N/A">
      <formula>NOT(ISERROR(SEARCH("N/A",AJ55)))</formula>
    </cfRule>
    <cfRule type="containsText" dxfId="265" priority="332" operator="containsText" text="No">
      <formula>NOT(ISERROR(SEARCH("No",AJ55)))</formula>
    </cfRule>
    <cfRule type="containsText" dxfId="264" priority="333" operator="containsText" text="Yes">
      <formula>NOT(ISERROR(SEARCH("Yes",AJ55)))</formula>
    </cfRule>
  </conditionalFormatting>
  <conditionalFormatting sqref="AJ43">
    <cfRule type="containsText" dxfId="263" priority="325" operator="containsText" text="N/A">
      <formula>NOT(ISERROR(SEARCH("N/A",AJ43)))</formula>
    </cfRule>
    <cfRule type="containsText" dxfId="262" priority="326" operator="containsText" text="No">
      <formula>NOT(ISERROR(SEARCH("No",AJ43)))</formula>
    </cfRule>
    <cfRule type="containsText" dxfId="261" priority="327" operator="containsText" text="Yes">
      <formula>NOT(ISERROR(SEARCH("Yes",AJ43)))</formula>
    </cfRule>
  </conditionalFormatting>
  <conditionalFormatting sqref="AJ32">
    <cfRule type="containsText" dxfId="260" priority="319" operator="containsText" text="N/A">
      <formula>NOT(ISERROR(SEARCH("N/A",AJ32)))</formula>
    </cfRule>
    <cfRule type="containsText" dxfId="259" priority="320" operator="containsText" text="No">
      <formula>NOT(ISERROR(SEARCH("No",AJ32)))</formula>
    </cfRule>
    <cfRule type="containsText" dxfId="258" priority="321" operator="containsText" text="Yes">
      <formula>NOT(ISERROR(SEARCH("Yes",AJ32)))</formula>
    </cfRule>
  </conditionalFormatting>
  <conditionalFormatting sqref="AJ29">
    <cfRule type="containsText" dxfId="257" priority="316" operator="containsText" text="N/A">
      <formula>NOT(ISERROR(SEARCH("N/A",AJ29)))</formula>
    </cfRule>
    <cfRule type="containsText" dxfId="256" priority="317" operator="containsText" text="No">
      <formula>NOT(ISERROR(SEARCH("No",AJ29)))</formula>
    </cfRule>
    <cfRule type="containsText" dxfId="255" priority="318" operator="containsText" text="Yes">
      <formula>NOT(ISERROR(SEARCH("Yes",AJ29)))</formula>
    </cfRule>
  </conditionalFormatting>
  <conditionalFormatting sqref="AJ8">
    <cfRule type="containsText" dxfId="254" priority="307" operator="containsText" text="N/A">
      <formula>NOT(ISERROR(SEARCH("N/A",AJ8)))</formula>
    </cfRule>
    <cfRule type="containsText" dxfId="253" priority="308" operator="containsText" text="No">
      <formula>NOT(ISERROR(SEARCH("No",AJ8)))</formula>
    </cfRule>
    <cfRule type="containsText" dxfId="252" priority="309" operator="containsText" text="Yes">
      <formula>NOT(ISERROR(SEARCH("Yes",AJ8)))</formula>
    </cfRule>
  </conditionalFormatting>
  <conditionalFormatting sqref="AJ64">
    <cfRule type="containsText" dxfId="251" priority="304" operator="containsText" text="N/A">
      <formula>NOT(ISERROR(SEARCH("N/A",AJ64)))</formula>
    </cfRule>
    <cfRule type="containsText" dxfId="250" priority="305" operator="containsText" text="No">
      <formula>NOT(ISERROR(SEARCH("No",AJ64)))</formula>
    </cfRule>
    <cfRule type="containsText" dxfId="249" priority="306" operator="containsText" text="Yes">
      <formula>NOT(ISERROR(SEARCH("Yes",AJ64)))</formula>
    </cfRule>
  </conditionalFormatting>
  <conditionalFormatting sqref="AL5">
    <cfRule type="containsText" dxfId="248" priority="301" operator="containsText" text="N/A">
      <formula>NOT(ISERROR(SEARCH("N/A",AL5)))</formula>
    </cfRule>
    <cfRule type="containsText" dxfId="247" priority="302" operator="containsText" text="No">
      <formula>NOT(ISERROR(SEARCH("No",AL5)))</formula>
    </cfRule>
    <cfRule type="containsText" dxfId="246" priority="303" operator="containsText" text="Yes">
      <formula>NOT(ISERROR(SEARCH("Yes",AL5)))</formula>
    </cfRule>
  </conditionalFormatting>
  <conditionalFormatting sqref="AL6">
    <cfRule type="containsText" dxfId="245" priority="298" operator="containsText" text="N/A">
      <formula>NOT(ISERROR(SEARCH("N/A",AL6)))</formula>
    </cfRule>
    <cfRule type="containsText" dxfId="244" priority="299" operator="containsText" text="No">
      <formula>NOT(ISERROR(SEARCH("No",AL6)))</formula>
    </cfRule>
    <cfRule type="containsText" dxfId="243" priority="300" operator="containsText" text="Yes">
      <formula>NOT(ISERROR(SEARCH("Yes",AL6)))</formula>
    </cfRule>
  </conditionalFormatting>
  <conditionalFormatting sqref="AL80">
    <cfRule type="containsText" dxfId="242" priority="292" operator="containsText" text="N/A">
      <formula>NOT(ISERROR(SEARCH("N/A",AL80)))</formula>
    </cfRule>
    <cfRule type="containsText" dxfId="241" priority="293" operator="containsText" text="No">
      <formula>NOT(ISERROR(SEARCH("No",AL80)))</formula>
    </cfRule>
    <cfRule type="containsText" dxfId="240" priority="294" operator="containsText" text="Yes">
      <formula>NOT(ISERROR(SEARCH("Yes",AL80)))</formula>
    </cfRule>
  </conditionalFormatting>
  <conditionalFormatting sqref="AO75:AO80 AQ75:AQ79">
    <cfRule type="containsText" dxfId="239" priority="289" operator="containsText" text="N/A">
      <formula>NOT(ISERROR(SEARCH("N/A",AO75)))</formula>
    </cfRule>
    <cfRule type="containsText" dxfId="238" priority="290" operator="containsText" text="No">
      <formula>NOT(ISERROR(SEARCH("No",AO75)))</formula>
    </cfRule>
    <cfRule type="containsText" dxfId="237" priority="291" operator="containsText" text="Yes">
      <formula>NOT(ISERROR(SEARCH("Yes",AO75)))</formula>
    </cfRule>
  </conditionalFormatting>
  <conditionalFormatting sqref="AO5">
    <cfRule type="containsText" dxfId="236" priority="286" operator="containsText" text="N/A">
      <formula>NOT(ISERROR(SEARCH("N/A",AO5)))</formula>
    </cfRule>
    <cfRule type="containsText" dxfId="235" priority="287" operator="containsText" text="No">
      <formula>NOT(ISERROR(SEARCH("No",AO5)))</formula>
    </cfRule>
    <cfRule type="containsText" dxfId="234" priority="288" operator="containsText" text="Yes">
      <formula>NOT(ISERROR(SEARCH("Yes",AO5)))</formula>
    </cfRule>
  </conditionalFormatting>
  <conditionalFormatting sqref="AO6:AO7 AO30:AO31 AO9:AO14">
    <cfRule type="containsText" dxfId="233" priority="283" operator="containsText" text="N/A">
      <formula>NOT(ISERROR(SEARCH("N/A",AO6)))</formula>
    </cfRule>
    <cfRule type="containsText" dxfId="232" priority="284" operator="containsText" text="No">
      <formula>NOT(ISERROR(SEARCH("No",AO6)))</formula>
    </cfRule>
    <cfRule type="containsText" dxfId="231" priority="285" operator="containsText" text="Yes">
      <formula>NOT(ISERROR(SEARCH("Yes",AO6)))</formula>
    </cfRule>
  </conditionalFormatting>
  <conditionalFormatting sqref="AO55">
    <cfRule type="containsText" dxfId="230" priority="280" operator="containsText" text="N/A">
      <formula>NOT(ISERROR(SEARCH("N/A",AO55)))</formula>
    </cfRule>
    <cfRule type="containsText" dxfId="229" priority="281" operator="containsText" text="No">
      <formula>NOT(ISERROR(SEARCH("No",AO55)))</formula>
    </cfRule>
    <cfRule type="containsText" dxfId="228" priority="282" operator="containsText" text="Yes">
      <formula>NOT(ISERROR(SEARCH("Yes",AO55)))</formula>
    </cfRule>
  </conditionalFormatting>
  <conditionalFormatting sqref="AO43">
    <cfRule type="containsText" dxfId="227" priority="274" operator="containsText" text="N/A">
      <formula>NOT(ISERROR(SEARCH("N/A",AO43)))</formula>
    </cfRule>
    <cfRule type="containsText" dxfId="226" priority="275" operator="containsText" text="No">
      <formula>NOT(ISERROR(SEARCH("No",AO43)))</formula>
    </cfRule>
    <cfRule type="containsText" dxfId="225" priority="276" operator="containsText" text="Yes">
      <formula>NOT(ISERROR(SEARCH("Yes",AO43)))</formula>
    </cfRule>
  </conditionalFormatting>
  <conditionalFormatting sqref="AO32">
    <cfRule type="containsText" dxfId="224" priority="268" operator="containsText" text="N/A">
      <formula>NOT(ISERROR(SEARCH("N/A",AO32)))</formula>
    </cfRule>
    <cfRule type="containsText" dxfId="223" priority="269" operator="containsText" text="No">
      <formula>NOT(ISERROR(SEARCH("No",AO32)))</formula>
    </cfRule>
    <cfRule type="containsText" dxfId="222" priority="270" operator="containsText" text="Yes">
      <formula>NOT(ISERROR(SEARCH("Yes",AO32)))</formula>
    </cfRule>
  </conditionalFormatting>
  <conditionalFormatting sqref="AO29">
    <cfRule type="containsText" dxfId="221" priority="265" operator="containsText" text="N/A">
      <formula>NOT(ISERROR(SEARCH("N/A",AO29)))</formula>
    </cfRule>
    <cfRule type="containsText" dxfId="220" priority="266" operator="containsText" text="No">
      <formula>NOT(ISERROR(SEARCH("No",AO29)))</formula>
    </cfRule>
    <cfRule type="containsText" dxfId="219" priority="267" operator="containsText" text="Yes">
      <formula>NOT(ISERROR(SEARCH("Yes",AO29)))</formula>
    </cfRule>
  </conditionalFormatting>
  <conditionalFormatting sqref="AO8">
    <cfRule type="containsText" dxfId="218" priority="256" operator="containsText" text="N/A">
      <formula>NOT(ISERROR(SEARCH("N/A",AO8)))</formula>
    </cfRule>
    <cfRule type="containsText" dxfId="217" priority="257" operator="containsText" text="No">
      <formula>NOT(ISERROR(SEARCH("No",AO8)))</formula>
    </cfRule>
    <cfRule type="containsText" dxfId="216" priority="258" operator="containsText" text="Yes">
      <formula>NOT(ISERROR(SEARCH("Yes",AO8)))</formula>
    </cfRule>
  </conditionalFormatting>
  <conditionalFormatting sqref="AO64">
    <cfRule type="containsText" dxfId="215" priority="253" operator="containsText" text="N/A">
      <formula>NOT(ISERROR(SEARCH("N/A",AO64)))</formula>
    </cfRule>
    <cfRule type="containsText" dxfId="214" priority="254" operator="containsText" text="No">
      <formula>NOT(ISERROR(SEARCH("No",AO64)))</formula>
    </cfRule>
    <cfRule type="containsText" dxfId="213" priority="255" operator="containsText" text="Yes">
      <formula>NOT(ISERROR(SEARCH("Yes",AO64)))</formula>
    </cfRule>
  </conditionalFormatting>
  <conditionalFormatting sqref="AQ5">
    <cfRule type="containsText" dxfId="212" priority="250" operator="containsText" text="N/A">
      <formula>NOT(ISERROR(SEARCH("N/A",AQ5)))</formula>
    </cfRule>
    <cfRule type="containsText" dxfId="211" priority="251" operator="containsText" text="No">
      <formula>NOT(ISERROR(SEARCH("No",AQ5)))</formula>
    </cfRule>
    <cfRule type="containsText" dxfId="210" priority="252" operator="containsText" text="Yes">
      <formula>NOT(ISERROR(SEARCH("Yes",AQ5)))</formula>
    </cfRule>
  </conditionalFormatting>
  <conditionalFormatting sqref="AQ6">
    <cfRule type="containsText" dxfId="209" priority="247" operator="containsText" text="N/A">
      <formula>NOT(ISERROR(SEARCH("N/A",AQ6)))</formula>
    </cfRule>
    <cfRule type="containsText" dxfId="208" priority="248" operator="containsText" text="No">
      <formula>NOT(ISERROR(SEARCH("No",AQ6)))</formula>
    </cfRule>
    <cfRule type="containsText" dxfId="207" priority="249" operator="containsText" text="Yes">
      <formula>NOT(ISERROR(SEARCH("Yes",AQ6)))</formula>
    </cfRule>
  </conditionalFormatting>
  <conditionalFormatting sqref="AQ80">
    <cfRule type="containsText" dxfId="206" priority="241" operator="containsText" text="N/A">
      <formula>NOT(ISERROR(SEARCH("N/A",AQ80)))</formula>
    </cfRule>
    <cfRule type="containsText" dxfId="205" priority="242" operator="containsText" text="No">
      <formula>NOT(ISERROR(SEARCH("No",AQ80)))</formula>
    </cfRule>
    <cfRule type="containsText" dxfId="204" priority="243" operator="containsText" text="Yes">
      <formula>NOT(ISERROR(SEARCH("Yes",AQ80)))</formula>
    </cfRule>
  </conditionalFormatting>
  <conditionalFormatting sqref="AT75:AT80 AV75:AV79">
    <cfRule type="containsText" dxfId="203" priority="238" operator="containsText" text="N/A">
      <formula>NOT(ISERROR(SEARCH("N/A",AT75)))</formula>
    </cfRule>
    <cfRule type="containsText" dxfId="202" priority="239" operator="containsText" text="No">
      <formula>NOT(ISERROR(SEARCH("No",AT75)))</formula>
    </cfRule>
    <cfRule type="containsText" dxfId="201" priority="240" operator="containsText" text="Yes">
      <formula>NOT(ISERROR(SEARCH("Yes",AT75)))</formula>
    </cfRule>
  </conditionalFormatting>
  <conditionalFormatting sqref="AT5">
    <cfRule type="containsText" dxfId="200" priority="235" operator="containsText" text="N/A">
      <formula>NOT(ISERROR(SEARCH("N/A",AT5)))</formula>
    </cfRule>
    <cfRule type="containsText" dxfId="199" priority="236" operator="containsText" text="No">
      <formula>NOT(ISERROR(SEARCH("No",AT5)))</formula>
    </cfRule>
    <cfRule type="containsText" dxfId="198" priority="237" operator="containsText" text="Yes">
      <formula>NOT(ISERROR(SEARCH("Yes",AT5)))</formula>
    </cfRule>
  </conditionalFormatting>
  <conditionalFormatting sqref="AT6:AT7 AT30:AT31 AT9:AT14">
    <cfRule type="containsText" dxfId="197" priority="232" operator="containsText" text="N/A">
      <formula>NOT(ISERROR(SEARCH("N/A",AT6)))</formula>
    </cfRule>
    <cfRule type="containsText" dxfId="196" priority="233" operator="containsText" text="No">
      <formula>NOT(ISERROR(SEARCH("No",AT6)))</formula>
    </cfRule>
    <cfRule type="containsText" dxfId="195" priority="234" operator="containsText" text="Yes">
      <formula>NOT(ISERROR(SEARCH("Yes",AT6)))</formula>
    </cfRule>
  </conditionalFormatting>
  <conditionalFormatting sqref="AT55">
    <cfRule type="containsText" dxfId="194" priority="229" operator="containsText" text="N/A">
      <formula>NOT(ISERROR(SEARCH("N/A",AT55)))</formula>
    </cfRule>
    <cfRule type="containsText" dxfId="193" priority="230" operator="containsText" text="No">
      <formula>NOT(ISERROR(SEARCH("No",AT55)))</formula>
    </cfRule>
    <cfRule type="containsText" dxfId="192" priority="231" operator="containsText" text="Yes">
      <formula>NOT(ISERROR(SEARCH("Yes",AT55)))</formula>
    </cfRule>
  </conditionalFormatting>
  <conditionalFormatting sqref="AT43">
    <cfRule type="containsText" dxfId="191" priority="223" operator="containsText" text="N/A">
      <formula>NOT(ISERROR(SEARCH("N/A",AT43)))</formula>
    </cfRule>
    <cfRule type="containsText" dxfId="190" priority="224" operator="containsText" text="No">
      <formula>NOT(ISERROR(SEARCH("No",AT43)))</formula>
    </cfRule>
    <cfRule type="containsText" dxfId="189" priority="225" operator="containsText" text="Yes">
      <formula>NOT(ISERROR(SEARCH("Yes",AT43)))</formula>
    </cfRule>
  </conditionalFormatting>
  <conditionalFormatting sqref="AT32">
    <cfRule type="containsText" dxfId="188" priority="217" operator="containsText" text="N/A">
      <formula>NOT(ISERROR(SEARCH("N/A",AT32)))</formula>
    </cfRule>
    <cfRule type="containsText" dxfId="187" priority="218" operator="containsText" text="No">
      <formula>NOT(ISERROR(SEARCH("No",AT32)))</formula>
    </cfRule>
    <cfRule type="containsText" dxfId="186" priority="219" operator="containsText" text="Yes">
      <formula>NOT(ISERROR(SEARCH("Yes",AT32)))</formula>
    </cfRule>
  </conditionalFormatting>
  <conditionalFormatting sqref="AT29">
    <cfRule type="containsText" dxfId="185" priority="214" operator="containsText" text="N/A">
      <formula>NOT(ISERROR(SEARCH("N/A",AT29)))</formula>
    </cfRule>
    <cfRule type="containsText" dxfId="184" priority="215" operator="containsText" text="No">
      <formula>NOT(ISERROR(SEARCH("No",AT29)))</formula>
    </cfRule>
    <cfRule type="containsText" dxfId="183" priority="216" operator="containsText" text="Yes">
      <formula>NOT(ISERROR(SEARCH("Yes",AT29)))</formula>
    </cfRule>
  </conditionalFormatting>
  <conditionalFormatting sqref="AT8">
    <cfRule type="containsText" dxfId="182" priority="205" operator="containsText" text="N/A">
      <formula>NOT(ISERROR(SEARCH("N/A",AT8)))</formula>
    </cfRule>
    <cfRule type="containsText" dxfId="181" priority="206" operator="containsText" text="No">
      <formula>NOT(ISERROR(SEARCH("No",AT8)))</formula>
    </cfRule>
    <cfRule type="containsText" dxfId="180" priority="207" operator="containsText" text="Yes">
      <formula>NOT(ISERROR(SEARCH("Yes",AT8)))</formula>
    </cfRule>
  </conditionalFormatting>
  <conditionalFormatting sqref="AT64">
    <cfRule type="containsText" dxfId="179" priority="202" operator="containsText" text="N/A">
      <formula>NOT(ISERROR(SEARCH("N/A",AT64)))</formula>
    </cfRule>
    <cfRule type="containsText" dxfId="178" priority="203" operator="containsText" text="No">
      <formula>NOT(ISERROR(SEARCH("No",AT64)))</formula>
    </cfRule>
    <cfRule type="containsText" dxfId="177" priority="204" operator="containsText" text="Yes">
      <formula>NOT(ISERROR(SEARCH("Yes",AT64)))</formula>
    </cfRule>
  </conditionalFormatting>
  <conditionalFormatting sqref="AV5">
    <cfRule type="containsText" dxfId="176" priority="199" operator="containsText" text="N/A">
      <formula>NOT(ISERROR(SEARCH("N/A",AV5)))</formula>
    </cfRule>
    <cfRule type="containsText" dxfId="175" priority="200" operator="containsText" text="No">
      <formula>NOT(ISERROR(SEARCH("No",AV5)))</formula>
    </cfRule>
    <cfRule type="containsText" dxfId="174" priority="201" operator="containsText" text="Yes">
      <formula>NOT(ISERROR(SEARCH("Yes",AV5)))</formula>
    </cfRule>
  </conditionalFormatting>
  <conditionalFormatting sqref="AV6">
    <cfRule type="containsText" dxfId="173" priority="196" operator="containsText" text="N/A">
      <formula>NOT(ISERROR(SEARCH("N/A",AV6)))</formula>
    </cfRule>
    <cfRule type="containsText" dxfId="172" priority="197" operator="containsText" text="No">
      <formula>NOT(ISERROR(SEARCH("No",AV6)))</formula>
    </cfRule>
    <cfRule type="containsText" dxfId="171" priority="198" operator="containsText" text="Yes">
      <formula>NOT(ISERROR(SEARCH("Yes",AV6)))</formula>
    </cfRule>
  </conditionalFormatting>
  <conditionalFormatting sqref="AV80">
    <cfRule type="containsText" dxfId="170" priority="190" operator="containsText" text="N/A">
      <formula>NOT(ISERROR(SEARCH("N/A",AV80)))</formula>
    </cfRule>
    <cfRule type="containsText" dxfId="169" priority="191" operator="containsText" text="No">
      <formula>NOT(ISERROR(SEARCH("No",AV80)))</formula>
    </cfRule>
    <cfRule type="containsText" dxfId="168" priority="192" operator="containsText" text="Yes">
      <formula>NOT(ISERROR(SEARCH("Yes",AV80)))</formula>
    </cfRule>
  </conditionalFormatting>
  <conditionalFormatting sqref="AY75:AY80 BA75:BA79">
    <cfRule type="containsText" dxfId="167" priority="187" operator="containsText" text="N/A">
      <formula>NOT(ISERROR(SEARCH("N/A",AY75)))</formula>
    </cfRule>
    <cfRule type="containsText" dxfId="166" priority="188" operator="containsText" text="No">
      <formula>NOT(ISERROR(SEARCH("No",AY75)))</formula>
    </cfRule>
    <cfRule type="containsText" dxfId="165" priority="189" operator="containsText" text="Yes">
      <formula>NOT(ISERROR(SEARCH("Yes",AY75)))</formula>
    </cfRule>
  </conditionalFormatting>
  <conditionalFormatting sqref="AY5">
    <cfRule type="containsText" dxfId="164" priority="184" operator="containsText" text="N/A">
      <formula>NOT(ISERROR(SEARCH("N/A",AY5)))</formula>
    </cfRule>
    <cfRule type="containsText" dxfId="163" priority="185" operator="containsText" text="No">
      <formula>NOT(ISERROR(SEARCH("No",AY5)))</formula>
    </cfRule>
    <cfRule type="containsText" dxfId="162" priority="186" operator="containsText" text="Yes">
      <formula>NOT(ISERROR(SEARCH("Yes",AY5)))</formula>
    </cfRule>
  </conditionalFormatting>
  <conditionalFormatting sqref="AY6:AY7 AY30:AY31 AY9:AY14">
    <cfRule type="containsText" dxfId="161" priority="181" operator="containsText" text="N/A">
      <formula>NOT(ISERROR(SEARCH("N/A",AY6)))</formula>
    </cfRule>
    <cfRule type="containsText" dxfId="160" priority="182" operator="containsText" text="No">
      <formula>NOT(ISERROR(SEARCH("No",AY6)))</formula>
    </cfRule>
    <cfRule type="containsText" dxfId="159" priority="183" operator="containsText" text="Yes">
      <formula>NOT(ISERROR(SEARCH("Yes",AY6)))</formula>
    </cfRule>
  </conditionalFormatting>
  <conditionalFormatting sqref="AY55">
    <cfRule type="containsText" dxfId="158" priority="178" operator="containsText" text="N/A">
      <formula>NOT(ISERROR(SEARCH("N/A",AY55)))</formula>
    </cfRule>
    <cfRule type="containsText" dxfId="157" priority="179" operator="containsText" text="No">
      <formula>NOT(ISERROR(SEARCH("No",AY55)))</formula>
    </cfRule>
    <cfRule type="containsText" dxfId="156" priority="180" operator="containsText" text="Yes">
      <formula>NOT(ISERROR(SEARCH("Yes",AY55)))</formula>
    </cfRule>
  </conditionalFormatting>
  <conditionalFormatting sqref="AY43">
    <cfRule type="containsText" dxfId="155" priority="172" operator="containsText" text="N/A">
      <formula>NOT(ISERROR(SEARCH("N/A",AY43)))</formula>
    </cfRule>
    <cfRule type="containsText" dxfId="154" priority="173" operator="containsText" text="No">
      <formula>NOT(ISERROR(SEARCH("No",AY43)))</formula>
    </cfRule>
    <cfRule type="containsText" dxfId="153" priority="174" operator="containsText" text="Yes">
      <formula>NOT(ISERROR(SEARCH("Yes",AY43)))</formula>
    </cfRule>
  </conditionalFormatting>
  <conditionalFormatting sqref="AY32">
    <cfRule type="containsText" dxfId="152" priority="166" operator="containsText" text="N/A">
      <formula>NOT(ISERROR(SEARCH("N/A",AY32)))</formula>
    </cfRule>
    <cfRule type="containsText" dxfId="151" priority="167" operator="containsText" text="No">
      <formula>NOT(ISERROR(SEARCH("No",AY32)))</formula>
    </cfRule>
    <cfRule type="containsText" dxfId="150" priority="168" operator="containsText" text="Yes">
      <formula>NOT(ISERROR(SEARCH("Yes",AY32)))</formula>
    </cfRule>
  </conditionalFormatting>
  <conditionalFormatting sqref="AY29">
    <cfRule type="containsText" dxfId="149" priority="163" operator="containsText" text="N/A">
      <formula>NOT(ISERROR(SEARCH("N/A",AY29)))</formula>
    </cfRule>
    <cfRule type="containsText" dxfId="148" priority="164" operator="containsText" text="No">
      <formula>NOT(ISERROR(SEARCH("No",AY29)))</formula>
    </cfRule>
    <cfRule type="containsText" dxfId="147" priority="165" operator="containsText" text="Yes">
      <formula>NOT(ISERROR(SEARCH("Yes",AY29)))</formula>
    </cfRule>
  </conditionalFormatting>
  <conditionalFormatting sqref="AY8">
    <cfRule type="containsText" dxfId="146" priority="154" operator="containsText" text="N/A">
      <formula>NOT(ISERROR(SEARCH("N/A",AY8)))</formula>
    </cfRule>
    <cfRule type="containsText" dxfId="145" priority="155" operator="containsText" text="No">
      <formula>NOT(ISERROR(SEARCH("No",AY8)))</formula>
    </cfRule>
    <cfRule type="containsText" dxfId="144" priority="156" operator="containsText" text="Yes">
      <formula>NOT(ISERROR(SEARCH("Yes",AY8)))</formula>
    </cfRule>
  </conditionalFormatting>
  <conditionalFormatting sqref="AY64">
    <cfRule type="containsText" dxfId="143" priority="151" operator="containsText" text="N/A">
      <formula>NOT(ISERROR(SEARCH("N/A",AY64)))</formula>
    </cfRule>
    <cfRule type="containsText" dxfId="142" priority="152" operator="containsText" text="No">
      <formula>NOT(ISERROR(SEARCH("No",AY64)))</formula>
    </cfRule>
    <cfRule type="containsText" dxfId="141" priority="153" operator="containsText" text="Yes">
      <formula>NOT(ISERROR(SEARCH("Yes",AY64)))</formula>
    </cfRule>
  </conditionalFormatting>
  <conditionalFormatting sqref="BA5">
    <cfRule type="containsText" dxfId="140" priority="148" operator="containsText" text="N/A">
      <formula>NOT(ISERROR(SEARCH("N/A",BA5)))</formula>
    </cfRule>
    <cfRule type="containsText" dxfId="139" priority="149" operator="containsText" text="No">
      <formula>NOT(ISERROR(SEARCH("No",BA5)))</formula>
    </cfRule>
    <cfRule type="containsText" dxfId="138" priority="150" operator="containsText" text="Yes">
      <formula>NOT(ISERROR(SEARCH("Yes",BA5)))</formula>
    </cfRule>
  </conditionalFormatting>
  <conditionalFormatting sqref="BA6">
    <cfRule type="containsText" dxfId="137" priority="145" operator="containsText" text="N/A">
      <formula>NOT(ISERROR(SEARCH("N/A",BA6)))</formula>
    </cfRule>
    <cfRule type="containsText" dxfId="136" priority="146" operator="containsText" text="No">
      <formula>NOT(ISERROR(SEARCH("No",BA6)))</formula>
    </cfRule>
    <cfRule type="containsText" dxfId="135" priority="147" operator="containsText" text="Yes">
      <formula>NOT(ISERROR(SEARCH("Yes",BA6)))</formula>
    </cfRule>
  </conditionalFormatting>
  <conditionalFormatting sqref="BA80">
    <cfRule type="containsText" dxfId="134" priority="139" operator="containsText" text="N/A">
      <formula>NOT(ISERROR(SEARCH("N/A",BA80)))</formula>
    </cfRule>
    <cfRule type="containsText" dxfId="133" priority="140" operator="containsText" text="No">
      <formula>NOT(ISERROR(SEARCH("No",BA80)))</formula>
    </cfRule>
    <cfRule type="containsText" dxfId="132" priority="141" operator="containsText" text="Yes">
      <formula>NOT(ISERROR(SEARCH("Yes",BA80)))</formula>
    </cfRule>
  </conditionalFormatting>
  <conditionalFormatting sqref="F38:F39 K38:K39 P38:P39 U38:U39 Z38:Z39 AE38:AE39 AJ38:AJ39 AO38:AO39 AT38:AT39 AY38:AY39 M38:M39 R38:R39 W38:W39 AB38:AB39 AG38:AG39 AL38:AL39 AQ38:AQ39 BA38:BA39 H38:H39">
    <cfRule type="containsText" dxfId="131" priority="136" operator="containsText" text="N/A">
      <formula>NOT(ISERROR(SEARCH("N/A",F38)))</formula>
    </cfRule>
    <cfRule type="containsText" dxfId="130" priority="137" operator="containsText" text="No">
      <formula>NOT(ISERROR(SEARCH("No",F38)))</formula>
    </cfRule>
    <cfRule type="containsText" dxfId="129" priority="138" operator="containsText" text="Yes">
      <formula>NOT(ISERROR(SEARCH("Yes",F38)))</formula>
    </cfRule>
  </conditionalFormatting>
  <conditionalFormatting sqref="H21 BA21 AV21 AQ21 AL21 AG21 AB21 W21 R21 M21 AY21 AT21 AO21 AJ21 AE21 Z21 U21 P21 K21 F21">
    <cfRule type="containsText" dxfId="128" priority="133" operator="containsText" text="N/A">
      <formula>NOT(ISERROR(SEARCH("N/A",F21)))</formula>
    </cfRule>
    <cfRule type="containsText" dxfId="127" priority="134" operator="containsText" text="No">
      <formula>NOT(ISERROR(SEARCH("No",F21)))</formula>
    </cfRule>
    <cfRule type="containsText" dxfId="126" priority="135" operator="containsText" text="Yes">
      <formula>NOT(ISERROR(SEARCH("Yes",F21)))</formula>
    </cfRule>
  </conditionalFormatting>
  <conditionalFormatting sqref="M66 R66 W66 AB66 AG66 AL66 AQ66 AV66 BA66 H66">
    <cfRule type="containsText" dxfId="125" priority="127" operator="containsText" text="N/A">
      <formula>NOT(ISERROR(SEARCH("N/A",H66)))</formula>
    </cfRule>
    <cfRule type="containsText" dxfId="124" priority="128" operator="containsText" text="No">
      <formula>NOT(ISERROR(SEARCH("No",H66)))</formula>
    </cfRule>
    <cfRule type="containsText" dxfId="123" priority="129" operator="containsText" text="Yes">
      <formula>NOT(ISERROR(SEARCH("Yes",H66)))</formula>
    </cfRule>
  </conditionalFormatting>
  <conditionalFormatting sqref="F66">
    <cfRule type="containsText" dxfId="122" priority="124" operator="containsText" text="N/A">
      <formula>NOT(ISERROR(SEARCH("N/A",F66)))</formula>
    </cfRule>
    <cfRule type="containsText" dxfId="121" priority="125" operator="containsText" text="No">
      <formula>NOT(ISERROR(SEARCH("No",F66)))</formula>
    </cfRule>
    <cfRule type="containsText" dxfId="120" priority="126" operator="containsText" text="Yes">
      <formula>NOT(ISERROR(SEARCH("Yes",F66)))</formula>
    </cfRule>
  </conditionalFormatting>
  <conditionalFormatting sqref="K66">
    <cfRule type="containsText" dxfId="119" priority="121" operator="containsText" text="N/A">
      <formula>NOT(ISERROR(SEARCH("N/A",K66)))</formula>
    </cfRule>
    <cfRule type="containsText" dxfId="118" priority="122" operator="containsText" text="No">
      <formula>NOT(ISERROR(SEARCH("No",K66)))</formula>
    </cfRule>
    <cfRule type="containsText" dxfId="117" priority="123" operator="containsText" text="Yes">
      <formula>NOT(ISERROR(SEARCH("Yes",K66)))</formula>
    </cfRule>
  </conditionalFormatting>
  <conditionalFormatting sqref="P66">
    <cfRule type="containsText" dxfId="116" priority="118" operator="containsText" text="N/A">
      <formula>NOT(ISERROR(SEARCH("N/A",P66)))</formula>
    </cfRule>
    <cfRule type="containsText" dxfId="115" priority="119" operator="containsText" text="No">
      <formula>NOT(ISERROR(SEARCH("No",P66)))</formula>
    </cfRule>
    <cfRule type="containsText" dxfId="114" priority="120" operator="containsText" text="Yes">
      <formula>NOT(ISERROR(SEARCH("Yes",P66)))</formula>
    </cfRule>
  </conditionalFormatting>
  <conditionalFormatting sqref="U66">
    <cfRule type="containsText" dxfId="113" priority="115" operator="containsText" text="N/A">
      <formula>NOT(ISERROR(SEARCH("N/A",U66)))</formula>
    </cfRule>
    <cfRule type="containsText" dxfId="112" priority="116" operator="containsText" text="No">
      <formula>NOT(ISERROR(SEARCH("No",U66)))</formula>
    </cfRule>
    <cfRule type="containsText" dxfId="111" priority="117" operator="containsText" text="Yes">
      <formula>NOT(ISERROR(SEARCH("Yes",U66)))</formula>
    </cfRule>
  </conditionalFormatting>
  <conditionalFormatting sqref="Z66">
    <cfRule type="containsText" dxfId="110" priority="112" operator="containsText" text="N/A">
      <formula>NOT(ISERROR(SEARCH("N/A",Z66)))</formula>
    </cfRule>
    <cfRule type="containsText" dxfId="109" priority="113" operator="containsText" text="No">
      <formula>NOT(ISERROR(SEARCH("No",Z66)))</formula>
    </cfRule>
    <cfRule type="containsText" dxfId="108" priority="114" operator="containsText" text="Yes">
      <formula>NOT(ISERROR(SEARCH("Yes",Z66)))</formula>
    </cfRule>
  </conditionalFormatting>
  <conditionalFormatting sqref="AE66">
    <cfRule type="containsText" dxfId="107" priority="109" operator="containsText" text="N/A">
      <formula>NOT(ISERROR(SEARCH("N/A",AE66)))</formula>
    </cfRule>
    <cfRule type="containsText" dxfId="106" priority="110" operator="containsText" text="No">
      <formula>NOT(ISERROR(SEARCH("No",AE66)))</formula>
    </cfRule>
    <cfRule type="containsText" dxfId="105" priority="111" operator="containsText" text="Yes">
      <formula>NOT(ISERROR(SEARCH("Yes",AE66)))</formula>
    </cfRule>
  </conditionalFormatting>
  <conditionalFormatting sqref="AJ66">
    <cfRule type="containsText" dxfId="104" priority="106" operator="containsText" text="N/A">
      <formula>NOT(ISERROR(SEARCH("N/A",AJ66)))</formula>
    </cfRule>
    <cfRule type="containsText" dxfId="103" priority="107" operator="containsText" text="No">
      <formula>NOT(ISERROR(SEARCH("No",AJ66)))</formula>
    </cfRule>
    <cfRule type="containsText" dxfId="102" priority="108" operator="containsText" text="Yes">
      <formula>NOT(ISERROR(SEARCH("Yes",AJ66)))</formula>
    </cfRule>
  </conditionalFormatting>
  <conditionalFormatting sqref="AO66">
    <cfRule type="containsText" dxfId="101" priority="103" operator="containsText" text="N/A">
      <formula>NOT(ISERROR(SEARCH("N/A",AO66)))</formula>
    </cfRule>
    <cfRule type="containsText" dxfId="100" priority="104" operator="containsText" text="No">
      <formula>NOT(ISERROR(SEARCH("No",AO66)))</formula>
    </cfRule>
    <cfRule type="containsText" dxfId="99" priority="105" operator="containsText" text="Yes">
      <formula>NOT(ISERROR(SEARCH("Yes",AO66)))</formula>
    </cfRule>
  </conditionalFormatting>
  <conditionalFormatting sqref="AT66">
    <cfRule type="containsText" dxfId="98" priority="100" operator="containsText" text="N/A">
      <formula>NOT(ISERROR(SEARCH("N/A",AT66)))</formula>
    </cfRule>
    <cfRule type="containsText" dxfId="97" priority="101" operator="containsText" text="No">
      <formula>NOT(ISERROR(SEARCH("No",AT66)))</formula>
    </cfRule>
    <cfRule type="containsText" dxfId="96" priority="102" operator="containsText" text="Yes">
      <formula>NOT(ISERROR(SEARCH("Yes",AT66)))</formula>
    </cfRule>
  </conditionalFormatting>
  <conditionalFormatting sqref="AY66">
    <cfRule type="containsText" dxfId="95" priority="97" operator="containsText" text="N/A">
      <formula>NOT(ISERROR(SEARCH("N/A",AY66)))</formula>
    </cfRule>
    <cfRule type="containsText" dxfId="94" priority="98" operator="containsText" text="No">
      <formula>NOT(ISERROR(SEARCH("No",AY66)))</formula>
    </cfRule>
    <cfRule type="containsText" dxfId="93" priority="99" operator="containsText" text="Yes">
      <formula>NOT(ISERROR(SEARCH("Yes",AY66)))</formula>
    </cfRule>
  </conditionalFormatting>
  <conditionalFormatting sqref="H64">
    <cfRule type="containsText" dxfId="92" priority="94" operator="containsText" text="N/A">
      <formula>NOT(ISERROR(SEARCH("N/A",H64)))</formula>
    </cfRule>
    <cfRule type="containsText" dxfId="91" priority="95" operator="containsText" text="No">
      <formula>NOT(ISERROR(SEARCH("No",H64)))</formula>
    </cfRule>
    <cfRule type="containsText" dxfId="90" priority="96" operator="containsText" text="Yes">
      <formula>NOT(ISERROR(SEARCH("Yes",H64)))</formula>
    </cfRule>
  </conditionalFormatting>
  <conditionalFormatting sqref="F64">
    <cfRule type="containsText" dxfId="89" priority="91" operator="containsText" text="N/A">
      <formula>NOT(ISERROR(SEARCH("N/A",F64)))</formula>
    </cfRule>
    <cfRule type="containsText" dxfId="88" priority="92" operator="containsText" text="No">
      <formula>NOT(ISERROR(SEARCH("No",F64)))</formula>
    </cfRule>
    <cfRule type="containsText" dxfId="87" priority="93" operator="containsText" text="Yes">
      <formula>NOT(ISERROR(SEARCH("Yes",F64)))</formula>
    </cfRule>
  </conditionalFormatting>
  <conditionalFormatting sqref="M64">
    <cfRule type="containsText" dxfId="86" priority="88" operator="containsText" text="N/A">
      <formula>NOT(ISERROR(SEARCH("N/A",M64)))</formula>
    </cfRule>
    <cfRule type="containsText" dxfId="85" priority="89" operator="containsText" text="No">
      <formula>NOT(ISERROR(SEARCH("No",M64)))</formula>
    </cfRule>
    <cfRule type="containsText" dxfId="84" priority="90" operator="containsText" text="Yes">
      <formula>NOT(ISERROR(SEARCH("Yes",M64)))</formula>
    </cfRule>
  </conditionalFormatting>
  <conditionalFormatting sqref="K64">
    <cfRule type="containsText" dxfId="83" priority="85" operator="containsText" text="N/A">
      <formula>NOT(ISERROR(SEARCH("N/A",K64)))</formula>
    </cfRule>
    <cfRule type="containsText" dxfId="82" priority="86" operator="containsText" text="No">
      <formula>NOT(ISERROR(SEARCH("No",K64)))</formula>
    </cfRule>
    <cfRule type="containsText" dxfId="81" priority="87" operator="containsText" text="Yes">
      <formula>NOT(ISERROR(SEARCH("Yes",K64)))</formula>
    </cfRule>
  </conditionalFormatting>
  <conditionalFormatting sqref="R64">
    <cfRule type="containsText" dxfId="80" priority="82" operator="containsText" text="N/A">
      <formula>NOT(ISERROR(SEARCH("N/A",R64)))</formula>
    </cfRule>
    <cfRule type="containsText" dxfId="79" priority="83" operator="containsText" text="No">
      <formula>NOT(ISERROR(SEARCH("No",R64)))</formula>
    </cfRule>
    <cfRule type="containsText" dxfId="78" priority="84" operator="containsText" text="Yes">
      <formula>NOT(ISERROR(SEARCH("Yes",R64)))</formula>
    </cfRule>
  </conditionalFormatting>
  <conditionalFormatting sqref="P64">
    <cfRule type="containsText" dxfId="77" priority="79" operator="containsText" text="N/A">
      <formula>NOT(ISERROR(SEARCH("N/A",P64)))</formula>
    </cfRule>
    <cfRule type="containsText" dxfId="76" priority="80" operator="containsText" text="No">
      <formula>NOT(ISERROR(SEARCH("No",P64)))</formula>
    </cfRule>
    <cfRule type="containsText" dxfId="75" priority="81" operator="containsText" text="Yes">
      <formula>NOT(ISERROR(SEARCH("Yes",P64)))</formula>
    </cfRule>
  </conditionalFormatting>
  <conditionalFormatting sqref="W64">
    <cfRule type="containsText" dxfId="74" priority="76" operator="containsText" text="N/A">
      <formula>NOT(ISERROR(SEARCH("N/A",W64)))</formula>
    </cfRule>
    <cfRule type="containsText" dxfId="73" priority="77" operator="containsText" text="No">
      <formula>NOT(ISERROR(SEARCH("No",W64)))</formula>
    </cfRule>
    <cfRule type="containsText" dxfId="72" priority="78" operator="containsText" text="Yes">
      <formula>NOT(ISERROR(SEARCH("Yes",W64)))</formula>
    </cfRule>
  </conditionalFormatting>
  <conditionalFormatting sqref="U64">
    <cfRule type="containsText" dxfId="71" priority="73" operator="containsText" text="N/A">
      <formula>NOT(ISERROR(SEARCH("N/A",U64)))</formula>
    </cfRule>
    <cfRule type="containsText" dxfId="70" priority="74" operator="containsText" text="No">
      <formula>NOT(ISERROR(SEARCH("No",U64)))</formula>
    </cfRule>
    <cfRule type="containsText" dxfId="69" priority="75" operator="containsText" text="Yes">
      <formula>NOT(ISERROR(SEARCH("Yes",U64)))</formula>
    </cfRule>
  </conditionalFormatting>
  <conditionalFormatting sqref="K68:K69 P68:P69 U68:U69 Z68:Z69 AE68:AE69 AJ68:AJ69 AO68:AO69 AT68:AT69 AY68:AY69 M68:M69 R68:R69 W68:W69 AB68:AB69 AG68:AG69 AL68:AL69 AQ68:AQ69 AV68:AV69 BA68:BA69 H68:H69 F68:F70">
    <cfRule type="containsText" dxfId="68" priority="70" operator="containsText" text="N/A">
      <formula>NOT(ISERROR(SEARCH("N/A",F68)))</formula>
    </cfRule>
    <cfRule type="containsText" dxfId="67" priority="71" operator="containsText" text="No">
      <formula>NOT(ISERROR(SEARCH("No",F68)))</formula>
    </cfRule>
    <cfRule type="containsText" dxfId="66" priority="72" operator="containsText" text="Yes">
      <formula>NOT(ISERROR(SEARCH("Yes",F68)))</formula>
    </cfRule>
  </conditionalFormatting>
  <conditionalFormatting sqref="K70 P70 U70 Z70 AE70 AJ70 AO70 AT70 AY70 M70 R70 W70 AB70 AG70 AL70 AQ70 AV70 BA70 H70">
    <cfRule type="containsText" dxfId="65" priority="64" operator="containsText" text="N/A">
      <formula>NOT(ISERROR(SEARCH("N/A",H70)))</formula>
    </cfRule>
    <cfRule type="containsText" dxfId="64" priority="65" operator="containsText" text="No">
      <formula>NOT(ISERROR(SEARCH("No",H70)))</formula>
    </cfRule>
    <cfRule type="containsText" dxfId="63" priority="66" operator="containsText" text="Yes">
      <formula>NOT(ISERROR(SEARCH("Yes",H70)))</formula>
    </cfRule>
  </conditionalFormatting>
  <conditionalFormatting sqref="K42 M42">
    <cfRule type="containsText" dxfId="62" priority="61" operator="containsText" text="N/A">
      <formula>NOT(ISERROR(SEARCH("N/A",K42)))</formula>
    </cfRule>
    <cfRule type="containsText" dxfId="61" priority="62" operator="containsText" text="No">
      <formula>NOT(ISERROR(SEARCH("No",K42)))</formula>
    </cfRule>
    <cfRule type="containsText" dxfId="60" priority="63" operator="containsText" text="Yes">
      <formula>NOT(ISERROR(SEARCH("Yes",K42)))</formula>
    </cfRule>
  </conditionalFormatting>
  <conditionalFormatting sqref="P42 R42">
    <cfRule type="containsText" dxfId="59" priority="58" operator="containsText" text="N/A">
      <formula>NOT(ISERROR(SEARCH("N/A",P42)))</formula>
    </cfRule>
    <cfRule type="containsText" dxfId="58" priority="59" operator="containsText" text="No">
      <formula>NOT(ISERROR(SEARCH("No",P42)))</formula>
    </cfRule>
    <cfRule type="containsText" dxfId="57" priority="60" operator="containsText" text="Yes">
      <formula>NOT(ISERROR(SEARCH("Yes",P42)))</formula>
    </cfRule>
  </conditionalFormatting>
  <conditionalFormatting sqref="U42 W42">
    <cfRule type="containsText" dxfId="56" priority="55" operator="containsText" text="N/A">
      <formula>NOT(ISERROR(SEARCH("N/A",U42)))</formula>
    </cfRule>
    <cfRule type="containsText" dxfId="55" priority="56" operator="containsText" text="No">
      <formula>NOT(ISERROR(SEARCH("No",U42)))</formula>
    </cfRule>
    <cfRule type="containsText" dxfId="54" priority="57" operator="containsText" text="Yes">
      <formula>NOT(ISERROR(SEARCH("Yes",U42)))</formula>
    </cfRule>
  </conditionalFormatting>
  <conditionalFormatting sqref="Z42 AB42">
    <cfRule type="containsText" dxfId="53" priority="52" operator="containsText" text="N/A">
      <formula>NOT(ISERROR(SEARCH("N/A",Z42)))</formula>
    </cfRule>
    <cfRule type="containsText" dxfId="52" priority="53" operator="containsText" text="No">
      <formula>NOT(ISERROR(SEARCH("No",Z42)))</formula>
    </cfRule>
    <cfRule type="containsText" dxfId="51" priority="54" operator="containsText" text="Yes">
      <formula>NOT(ISERROR(SEARCH("Yes",Z42)))</formula>
    </cfRule>
  </conditionalFormatting>
  <conditionalFormatting sqref="AE42 AG42">
    <cfRule type="containsText" dxfId="50" priority="49" operator="containsText" text="N/A">
      <formula>NOT(ISERROR(SEARCH("N/A",AE42)))</formula>
    </cfRule>
    <cfRule type="containsText" dxfId="49" priority="50" operator="containsText" text="No">
      <formula>NOT(ISERROR(SEARCH("No",AE42)))</formula>
    </cfRule>
    <cfRule type="containsText" dxfId="48" priority="51" operator="containsText" text="Yes">
      <formula>NOT(ISERROR(SEARCH("Yes",AE42)))</formula>
    </cfRule>
  </conditionalFormatting>
  <conditionalFormatting sqref="AJ42 AL42">
    <cfRule type="containsText" dxfId="47" priority="46" operator="containsText" text="N/A">
      <formula>NOT(ISERROR(SEARCH("N/A",AJ42)))</formula>
    </cfRule>
    <cfRule type="containsText" dxfId="46" priority="47" operator="containsText" text="No">
      <formula>NOT(ISERROR(SEARCH("No",AJ42)))</formula>
    </cfRule>
    <cfRule type="containsText" dxfId="45" priority="48" operator="containsText" text="Yes">
      <formula>NOT(ISERROR(SEARCH("Yes",AJ42)))</formula>
    </cfRule>
  </conditionalFormatting>
  <conditionalFormatting sqref="AO42 AQ42">
    <cfRule type="containsText" dxfId="44" priority="43" operator="containsText" text="N/A">
      <formula>NOT(ISERROR(SEARCH("N/A",AO42)))</formula>
    </cfRule>
    <cfRule type="containsText" dxfId="43" priority="44" operator="containsText" text="No">
      <formula>NOT(ISERROR(SEARCH("No",AO42)))</formula>
    </cfRule>
    <cfRule type="containsText" dxfId="42" priority="45" operator="containsText" text="Yes">
      <formula>NOT(ISERROR(SEARCH("Yes",AO42)))</formula>
    </cfRule>
  </conditionalFormatting>
  <conditionalFormatting sqref="AT42 AV42">
    <cfRule type="containsText" dxfId="41" priority="40" operator="containsText" text="N/A">
      <formula>NOT(ISERROR(SEARCH("N/A",AT42)))</formula>
    </cfRule>
    <cfRule type="containsText" dxfId="40" priority="41" operator="containsText" text="No">
      <formula>NOT(ISERROR(SEARCH("No",AT42)))</formula>
    </cfRule>
    <cfRule type="containsText" dxfId="39" priority="42" operator="containsText" text="Yes">
      <formula>NOT(ISERROR(SEARCH("Yes",AT42)))</formula>
    </cfRule>
  </conditionalFormatting>
  <conditionalFormatting sqref="AY42 BA42">
    <cfRule type="containsText" dxfId="38" priority="37" operator="containsText" text="N/A">
      <formula>NOT(ISERROR(SEARCH("N/A",AY42)))</formula>
    </cfRule>
    <cfRule type="containsText" dxfId="37" priority="38" operator="containsText" text="No">
      <formula>NOT(ISERROR(SEARCH("No",AY42)))</formula>
    </cfRule>
    <cfRule type="containsText" dxfId="36" priority="39" operator="containsText" text="Yes">
      <formula>NOT(ISERROR(SEARCH("Yes",AY42)))</formula>
    </cfRule>
  </conditionalFormatting>
  <conditionalFormatting sqref="AB65">
    <cfRule type="containsText" dxfId="35" priority="34" operator="containsText" text="N/A">
      <formula>NOT(ISERROR(SEARCH("N/A",AB65)))</formula>
    </cfRule>
    <cfRule type="containsText" dxfId="34" priority="35" operator="containsText" text="No">
      <formula>NOT(ISERROR(SEARCH("No",AB65)))</formula>
    </cfRule>
    <cfRule type="containsText" dxfId="33" priority="36" operator="containsText" text="Yes">
      <formula>NOT(ISERROR(SEARCH("Yes",AB65)))</formula>
    </cfRule>
  </conditionalFormatting>
  <conditionalFormatting sqref="Z65">
    <cfRule type="containsText" dxfId="32" priority="31" operator="containsText" text="N/A">
      <formula>NOT(ISERROR(SEARCH("N/A",Z65)))</formula>
    </cfRule>
    <cfRule type="containsText" dxfId="31" priority="32" operator="containsText" text="No">
      <formula>NOT(ISERROR(SEARCH("No",Z65)))</formula>
    </cfRule>
    <cfRule type="containsText" dxfId="30" priority="33" operator="containsText" text="Yes">
      <formula>NOT(ISERROR(SEARCH("Yes",Z65)))</formula>
    </cfRule>
  </conditionalFormatting>
  <conditionalFormatting sqref="AG65">
    <cfRule type="containsText" dxfId="29" priority="28" operator="containsText" text="N/A">
      <formula>NOT(ISERROR(SEARCH("N/A",AG65)))</formula>
    </cfRule>
    <cfRule type="containsText" dxfId="28" priority="29" operator="containsText" text="No">
      <formula>NOT(ISERROR(SEARCH("No",AG65)))</formula>
    </cfRule>
    <cfRule type="containsText" dxfId="27" priority="30" operator="containsText" text="Yes">
      <formula>NOT(ISERROR(SEARCH("Yes",AG65)))</formula>
    </cfRule>
  </conditionalFormatting>
  <conditionalFormatting sqref="AE65">
    <cfRule type="containsText" dxfId="26" priority="25" operator="containsText" text="N/A">
      <formula>NOT(ISERROR(SEARCH("N/A",AE65)))</formula>
    </cfRule>
    <cfRule type="containsText" dxfId="25" priority="26" operator="containsText" text="No">
      <formula>NOT(ISERROR(SEARCH("No",AE65)))</formula>
    </cfRule>
    <cfRule type="containsText" dxfId="24" priority="27" operator="containsText" text="Yes">
      <formula>NOT(ISERROR(SEARCH("Yes",AE65)))</formula>
    </cfRule>
  </conditionalFormatting>
  <conditionalFormatting sqref="AL65">
    <cfRule type="containsText" dxfId="23" priority="22" operator="containsText" text="N/A">
      <formula>NOT(ISERROR(SEARCH("N/A",AL65)))</formula>
    </cfRule>
    <cfRule type="containsText" dxfId="22" priority="23" operator="containsText" text="No">
      <formula>NOT(ISERROR(SEARCH("No",AL65)))</formula>
    </cfRule>
    <cfRule type="containsText" dxfId="21" priority="24" operator="containsText" text="Yes">
      <formula>NOT(ISERROR(SEARCH("Yes",AL65)))</formula>
    </cfRule>
  </conditionalFormatting>
  <conditionalFormatting sqref="AJ65">
    <cfRule type="containsText" dxfId="20" priority="19" operator="containsText" text="N/A">
      <formula>NOT(ISERROR(SEARCH("N/A",AJ65)))</formula>
    </cfRule>
    <cfRule type="containsText" dxfId="19" priority="20" operator="containsText" text="No">
      <formula>NOT(ISERROR(SEARCH("No",AJ65)))</formula>
    </cfRule>
    <cfRule type="containsText" dxfId="18" priority="21" operator="containsText" text="Yes">
      <formula>NOT(ISERROR(SEARCH("Yes",AJ65)))</formula>
    </cfRule>
  </conditionalFormatting>
  <conditionalFormatting sqref="AQ65">
    <cfRule type="containsText" dxfId="17" priority="16" operator="containsText" text="N/A">
      <formula>NOT(ISERROR(SEARCH("N/A",AQ65)))</formula>
    </cfRule>
    <cfRule type="containsText" dxfId="16" priority="17" operator="containsText" text="No">
      <formula>NOT(ISERROR(SEARCH("No",AQ65)))</formula>
    </cfRule>
    <cfRule type="containsText" dxfId="15" priority="18" operator="containsText" text="Yes">
      <formula>NOT(ISERROR(SEARCH("Yes",AQ65)))</formula>
    </cfRule>
  </conditionalFormatting>
  <conditionalFormatting sqref="AO65">
    <cfRule type="containsText" dxfId="14" priority="13" operator="containsText" text="N/A">
      <formula>NOT(ISERROR(SEARCH("N/A",AO65)))</formula>
    </cfRule>
    <cfRule type="containsText" dxfId="13" priority="14" operator="containsText" text="No">
      <formula>NOT(ISERROR(SEARCH("No",AO65)))</formula>
    </cfRule>
    <cfRule type="containsText" dxfId="12" priority="15" operator="containsText" text="Yes">
      <formula>NOT(ISERROR(SEARCH("Yes",AO65)))</formula>
    </cfRule>
  </conditionalFormatting>
  <conditionalFormatting sqref="AV65">
    <cfRule type="containsText" dxfId="11" priority="10" operator="containsText" text="N/A">
      <formula>NOT(ISERROR(SEARCH("N/A",AV65)))</formula>
    </cfRule>
    <cfRule type="containsText" dxfId="10" priority="11" operator="containsText" text="No">
      <formula>NOT(ISERROR(SEARCH("No",AV65)))</formula>
    </cfRule>
    <cfRule type="containsText" dxfId="9" priority="12" operator="containsText" text="Yes">
      <formula>NOT(ISERROR(SEARCH("Yes",AV65)))</formula>
    </cfRule>
  </conditionalFormatting>
  <conditionalFormatting sqref="AT65">
    <cfRule type="containsText" dxfId="8" priority="7" operator="containsText" text="N/A">
      <formula>NOT(ISERROR(SEARCH("N/A",AT65)))</formula>
    </cfRule>
    <cfRule type="containsText" dxfId="7" priority="8" operator="containsText" text="No">
      <formula>NOT(ISERROR(SEARCH("No",AT65)))</formula>
    </cfRule>
    <cfRule type="containsText" dxfId="6" priority="9" operator="containsText" text="Yes">
      <formula>NOT(ISERROR(SEARCH("Yes",AT65)))</formula>
    </cfRule>
  </conditionalFormatting>
  <conditionalFormatting sqref="BA65">
    <cfRule type="containsText" dxfId="5" priority="4" operator="containsText" text="N/A">
      <formula>NOT(ISERROR(SEARCH("N/A",BA65)))</formula>
    </cfRule>
    <cfRule type="containsText" dxfId="4" priority="5" operator="containsText" text="No">
      <formula>NOT(ISERROR(SEARCH("No",BA65)))</formula>
    </cfRule>
    <cfRule type="containsText" dxfId="3" priority="6" operator="containsText" text="Yes">
      <formula>NOT(ISERROR(SEARCH("Yes",BA65)))</formula>
    </cfRule>
  </conditionalFormatting>
  <conditionalFormatting sqref="AY65">
    <cfRule type="containsText" dxfId="2" priority="1" operator="containsText" text="N/A">
      <formula>NOT(ISERROR(SEARCH("N/A",AY65)))</formula>
    </cfRule>
    <cfRule type="containsText" dxfId="1" priority="2" operator="containsText" text="No">
      <formula>NOT(ISERROR(SEARCH("No",AY65)))</formula>
    </cfRule>
    <cfRule type="containsText" dxfId="0" priority="3" operator="containsText" text="Yes">
      <formula>NOT(ISERROR(SEARCH("Yes",AY65)))</formula>
    </cfRule>
  </conditionalFormatting>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Sheet2!$A$1:$A$3</xm:f>
          </x14:formula1>
          <xm:sqref>AT79:AT80 AO79:AO80 F79:F80 H79:H80 F75:F77 H75:H77 AV79:AV80 AT75:AT77 K79:K80 M79:M80 P79:P80 R79:R80 U79:U80 W79:W80 Z79:Z80 AB79:AB80 AE79:AE80 AG79:AG80 AJ79:AJ80 K75:K77 M75:M77 K55:K61 K32:K35 K29:K30 K5:K6 M55:M61 M5:M6 M29:M30 P75:P77 R75:R77 P55:P61 P32:P35 P29:P30 P5:P6 R55:R61 R5:R6 R29:R30 U75:U77 W75:W77 U55:U61 U32:U35 U29:U30 U5:U6 W55:W61 W5:W6 W29:W30 Z75:Z77 AB75:AB77 Z55:Z61 Z32:Z35 Z29:Z30 Z5:Z6 AB55:AB61 AB5:AB6 AB29:AB30 AE75:AE77 AG75:AG77 AE55:AE61 AE32:AE35 AE29:AE30 AE5:AE6 AG55:AG61 AG5:AG6 AG29:AG30 AL79:AL80 AJ75:AJ77 AL75:AL77 AJ55:AJ61 AJ32:AJ35 AJ29:AJ30 AJ5:AJ6 AL55:AL61 AL5:AL6 AQ79:AQ80 AO75:AO77 AQ75:AQ77 AO55:AO61 AO32:AO35 AO29:AO30 AO5:AO6 AQ55:AQ61 AQ5:AQ6 AV75:AV77 AT55:AT61 AT32:AT35 AT29:AT30 AT5:AT6 AV55:AV61 AV5:AV6 AV29:AV30 F55:F61 F32:F35 F29:F30 F5:F6 H55:H61 H5:H6 H29:H30 AQ29:AQ30 AL29:AL30 AY79:AY80 BA79:BA80 AY75:AY77 BA75:BA77 AY55:AY61 AY32:AY35 AY29:AY30 AY5:AY6 BA55:BA61 BA5:BA6 BA29:BA30 BA26:BA27 AY26:AY27 K43:K53 F26:F27 AV26:AV27 AT26:AT27 AQ26:AQ27 AO26:AO27 AL26:AL27 AJ26:AJ27 AG26:AG27 AE26:AE27 AB26:AB27 Z26:Z27 W26:W27 U26:U27 R26:R27 P26:P27 M26:M27 K26:K27 AQ40:AQ41 AL40:AL41 AG40:AG41 AB40:AB41 W40:W41 R40:R41 M40:M41 BA40:BA41 AY40:AY41 F40:F41 AT40:AT41 AO40:AO41 AJ40:AJ41 AE40:AE41 Z40:Z41 U40:U41 P40:P41 K40:K41 K37 P37 U37 Z37 AE37 AJ37 AO37 AT37 F37 AY37 BA32:BA37 M32:M37 R32:R37 W32:W37 AB32:AB37 AG32:AG37 AL32:AL37 AQ32:AQ37 H32:H41 AV32:AV41 BA43:BA53 AY43:AY53 AQ43:AQ53 AL43:AL53 M43:M53 R43:R53 W43:W53 AB43:AB53 AG43:AG53 AV43:AV53 H43:H53 F43:F53 AT43:AT53 AO43:AO53 AJ43:AJ53 AE43:AE53 Z43:Z53 U43:U53 P43:P53 H8:H27 BA8:BA24 AY8:AY24 F8:F24 AV8:AV24 AT8:AT24 AQ8:AQ24 AO8:AO24 AL8:AL24 AJ8:AJ24 AG8:AG24 AE8:AE24 AB8:AB24 Z8:Z24 W8:W24 U8:U24 R8:R24 P8:P24 M8:M24 K8:K24 BA63 AY63 AV63 AT63 AQ63 AO63 AL63 AJ63 AG63 AE63 AB63 Z63 AO71:AO73 K71:K73 AV71:AV73 P71:P73 M71:M73 U71:U73 R71:R73 Z71:Z73 W71:W73 AE71:AE73 AB71:AB73 AJ71:AJ73 AG71:AG73 AQ71:AQ73 AL71:AL73 AY71:AY73 BA71:BA73 F71:F73 H71:H73 F63:F67 AY65:AY67 AV65:AV67 AJ65:AJ67 AO65:AO67 AE65:AE67 AG65:AG67 Z65:Z67 AB65:AB67 W63:W67 AT71:AT73 R63:R67 U63:U67 M63:M67 P63:P67 AT65:AT67 K63:K67 AL65:AL67 AQ65:AQ67 H63:H67 BA65:BA67</xm:sqref>
        </x14:dataValidation>
        <x14:dataValidation type="list" allowBlank="1" showInputMessage="1" showErrorMessage="1" xr:uid="{00000000-0002-0000-0000-000001000000}">
          <x14:formula1>
            <xm:f>Sheet2!$B$1:$B$4</xm:f>
          </x14:formula1>
          <xm:sqref>AU75:AU77 AU5:AU6 AU29:AU30 AU55:AU61 AP75:AP77 AP5:AP6 AP29:AP30 AP55:AP61 AK75:AK77 AK5:AK6 AK29:AK30 AK55:AK61 AF75:AF77 AF5:AF6 AF29:AF30 AF55:AF61 AA75:AA77 AA5:AA6 AA29:AA30 AA55:AA61 V75:V77 V5:V6 V29:V30 V55:V61 Q75:Q77 Q5:Q6 Q29:Q30 Q55:Q61 L75:L77 L5:L6 L29:L30 L55:L61 G75:G77 G5:G6 G29:G30 G55:G61 AP79:AP80 AK79:AK80 AF79:AF80 AA79:AA80 V79:V80 Q79:Q80 L79:L80 AU79:AU80 G79:G80 AZ75:AZ77 AZ5:AZ6 AZ29:AZ30 AZ55:AZ61 AZ79:AZ80 AZ26:AZ27 AU43:AU53 L26:L27 Q26:Q27 V26:V27 AA26:AA27 AF26:AF27 AK26:AK27 AP26:AP27 AU26:AU27 AP40:AP41 AK40:AK41 AF40:AF41 AA40:AA41 V40:V41 Q40:Q41 L40:L41 AZ40:AZ41 AZ32:AZ37 G32:G41 L32:L37 Q32:Q37 V32:V37 AA32:AA37 AF32:AF37 AK32:AK37 AP32:AP37 AU32:AU37 AU40:AU41 AZ43:AZ53 G43:G53 L43:L53 Q43:Q53 V43:V53 AA43:AA53 AF43:AF53 AK43:AK53 AP43:AP53 G8:G27 AZ8:AZ24 L8:L24 Q8:Q24 V8:V24 AA8:AA24 AF8:AF24 AK8:AK24 AP8:AP24 AU8:AU24 AP63 AZ63 AK63 AF63 AA63 AU63 Q71:Q73 V71:V73 AA71:AA73 AF71:AF73 AK71:AK73 AU71:AU73 AZ71:AZ73 G71:G73 AP71:AP73 G63:G67 AU65:AU67 AP65:AP67 AF65:AF67 AA65:AA67 L71:L73 V63:V67 Q63:Q67 L63:L67 AK65:AK67 AZ65:AZ67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4" sqref="B4"/>
    </sheetView>
  </sheetViews>
  <sheetFormatPr defaultRowHeight="15" x14ac:dyDescent="0.25"/>
  <cols>
    <col min="2" max="2" width="12.140625" customWidth="1"/>
  </cols>
  <sheetData>
    <row r="1" spans="1:2" x14ac:dyDescent="0.25">
      <c r="A1" t="s">
        <v>50</v>
      </c>
      <c r="B1" t="s">
        <v>53</v>
      </c>
    </row>
    <row r="2" spans="1:2" x14ac:dyDescent="0.25">
      <c r="A2" t="s">
        <v>51</v>
      </c>
      <c r="B2" t="s">
        <v>55</v>
      </c>
    </row>
    <row r="3" spans="1:2" x14ac:dyDescent="0.25">
      <c r="A3" t="s">
        <v>52</v>
      </c>
      <c r="B3" t="s">
        <v>54</v>
      </c>
    </row>
    <row r="4" spans="1:2" x14ac:dyDescent="0.25">
      <c r="B4" t="s">
        <v>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anual_x0020_Type xmlns="b247f661-fc4d-4ea1-b915-7e82143828c1">Standards Manual</Manual_x0020_Type>
    <Controlled_x002f_Working xmlns="b247f661-fc4d-4ea1-b915-7e82143828c1">Controlled</Controlled_x002f_Working>
    <Audit_x0020_Program xmlns="b247f661-fc4d-4ea1-b915-7e82143828c1">IOSA</Audit_x0020_Program>
    <Status xmlns="b247f661-fc4d-4ea1-b915-7e82143828c1">Current</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78E6420F222F443B4D45463672B660D" ma:contentTypeVersion="9" ma:contentTypeDescription="Create a new document." ma:contentTypeScope="" ma:versionID="d8c63a6380a0099c1e31e89005a16ab8">
  <xsd:schema xmlns:xsd="http://www.w3.org/2001/XMLSchema" xmlns:xs="http://www.w3.org/2001/XMLSchema" xmlns:p="http://schemas.microsoft.com/office/2006/metadata/properties" xmlns:ns2="b247f661-fc4d-4ea1-b915-7e82143828c1" targetNamespace="http://schemas.microsoft.com/office/2006/metadata/properties" ma:root="true" ma:fieldsID="ac05fb17dc05b6fc040df8ee4d043ed6" ns2:_="">
    <xsd:import namespace="b247f661-fc4d-4ea1-b915-7e82143828c1"/>
    <xsd:element name="properties">
      <xsd:complexType>
        <xsd:sequence>
          <xsd:element name="documentManagement">
            <xsd:complexType>
              <xsd:all>
                <xsd:element ref="ns2:Audit_x0020_Program" minOccurs="0"/>
                <xsd:element ref="ns2:Manual_x0020_Type" minOccurs="0"/>
                <xsd:element ref="ns2:Status" minOccurs="0"/>
                <xsd:element ref="ns2:Controlled_x002f_Wo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47f661-fc4d-4ea1-b915-7e82143828c1" elementFormDefault="qualified">
    <xsd:import namespace="http://schemas.microsoft.com/office/2006/documentManagement/types"/>
    <xsd:import namespace="http://schemas.microsoft.com/office/infopath/2007/PartnerControls"/>
    <xsd:element name="Audit_x0020_Program" ma:index="4" nillable="true" ma:displayName="Audit Program" ma:format="Dropdown" ma:internalName="Audit_x0020_Program" ma:readOnly="false">
      <xsd:simpleType>
        <xsd:restriction base="dms:Choice">
          <xsd:enumeration value="IOSA"/>
          <xsd:enumeration value="ISAGO"/>
          <xsd:enumeration value="IOSA/ISAGO"/>
          <xsd:enumeration value="ISSA"/>
        </xsd:restriction>
      </xsd:simpleType>
    </xsd:element>
    <xsd:element name="Manual_x0020_Type" ma:index="5" nillable="true" ma:displayName="Manual Type" ma:format="Dropdown" ma:internalName="Manual_x0020_Type" ma:readOnly="false">
      <xsd:simpleType>
        <xsd:restriction base="dms:Choice">
          <xsd:enumeration value="Program  Manual"/>
          <xsd:enumeration value="Standards Manual"/>
          <xsd:enumeration value="IRM"/>
          <xsd:enumeration value="IAH"/>
          <xsd:enumeration value="SMS Implementation Strategy"/>
          <xsd:enumeration value="Q5 Guidance"/>
          <xsd:enumeration value="Overview of IATA Op. and Aud. Prog."/>
        </xsd:restriction>
      </xsd:simpleType>
    </xsd:element>
    <xsd:element name="Status" ma:index="6" nillable="true" ma:displayName="Current/Archieve" ma:format="Dropdown" ma:internalName="Status" ma:readOnly="false">
      <xsd:simpleType>
        <xsd:restriction base="dms:Choice">
          <xsd:enumeration value="Current"/>
          <xsd:enumeration value="Archieve"/>
        </xsd:restriction>
      </xsd:simpleType>
    </xsd:element>
    <xsd:element name="Controlled_x002f_Working" ma:index="7" nillable="true" ma:displayName="Controlled/Working" ma:format="Dropdown" ma:internalName="Controlled_x002f_Working" ma:readOnly="false">
      <xsd:simpleType>
        <xsd:restriction base="dms:Choice">
          <xsd:enumeration value="Controlled"/>
          <xsd:enumeration value="Workin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61F4864-187A-4A80-BADC-094912FFBEE9}">
  <ds:schemaRefs>
    <ds:schemaRef ds:uri="b247f661-fc4d-4ea1-b915-7e82143828c1"/>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CC4A0481-8979-469B-A8FC-7D17316E0C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47f661-fc4d-4ea1-b915-7e82143828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2DDFA8-B29B-4137-ADEA-60974AE526B1}">
  <ds:schemaRefs>
    <ds:schemaRef ds:uri="http://schemas.microsoft.com/sharepoint/v3/contenttype/forms"/>
  </ds:schemaRefs>
</ds:datastoreItem>
</file>

<file path=customXml/itemProps4.xml><?xml version="1.0" encoding="utf-8"?>
<ds:datastoreItem xmlns:ds="http://schemas.openxmlformats.org/officeDocument/2006/customXml" ds:itemID="{6099AC34-BD71-4E43-9C63-6CEF827859FC}">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ISM.F04 - MNT Aircraft Systems  Equipment (Table 4.11 and 4.14)</dc:title>
  <dc:creator>Anil Engin</dc:creator>
  <cp:lastModifiedBy>ISUSTER Martin</cp:lastModifiedBy>
  <cp:lastPrinted>2019-08-28T12:52:55Z</cp:lastPrinted>
  <dcterms:created xsi:type="dcterms:W3CDTF">2017-06-07T15:08:50Z</dcterms:created>
  <dcterms:modified xsi:type="dcterms:W3CDTF">2019-12-11T21:44:46Z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0x010100C78E6420F222F443B4D45463672B660D</vt:lpwstr>
  </property>
</Properties>
</file>