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comments1.xml" ContentType="application/vnd.openxmlformats-officedocument.spreadsheetml.comments+xml"/>
  <Override PartName="/xl/customProperty10.bin" ContentType="application/vnd.openxmlformats-officedocument.spreadsheetml.customProperty"/>
  <Override PartName="/xl/customProperty11.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U597330\Downloads\"/>
    </mc:Choice>
  </mc:AlternateContent>
  <bookViews>
    <workbookView xWindow="-108" yWindow="-108" windowWidth="29016" windowHeight="15816"/>
  </bookViews>
  <sheets>
    <sheet name="Front page" sheetId="2" r:id="rId1"/>
    <sheet name="Notice" sheetId="10" r:id="rId2"/>
    <sheet name="Description of Changes" sheetId="28" r:id="rId3"/>
    <sheet name="Auditor Record" sheetId="12" r:id="rId4"/>
    <sheet name="Operational Profile" sheetId="14" r:id="rId5"/>
    <sheet name="Conformance Report" sheetId="1" r:id="rId6"/>
    <sheet name="List of Document References " sheetId="22" r:id="rId7"/>
    <sheet name="Active Implementation Record" sheetId="13" r:id="rId8"/>
    <sheet name="Completion Examples" sheetId="16" r:id="rId9"/>
    <sheet name="Select Yes or No" sheetId="20" state="hidden" r:id="rId10"/>
    <sheet name="Lists" sheetId="7" state="hidden" r:id="rId11"/>
  </sheets>
  <definedNames>
    <definedName name="_xlnm._FilterDatabase" localSheetId="8" hidden="1">'Completion Examples'!$A$1:$H$999</definedName>
    <definedName name="_xlnm._FilterDatabase" localSheetId="5" hidden="1">'Conformance Report'!$A$1:$AM$1058</definedName>
    <definedName name="_xlnm._FilterDatabase" localSheetId="10" hidden="1">Lists!$A$10:$A$13</definedName>
    <definedName name="_xlnm.Print_Area" localSheetId="7">'Active Implementation Record'!$A$1:$M$46</definedName>
    <definedName name="_xlnm.Print_Area" localSheetId="6">'List of Document References '!$A$1:$M$46</definedName>
    <definedName name="_xlnm.Print_Titles" localSheetId="8">'Completion Examples'!$1:$1</definedName>
    <definedName name="_xlnm.Print_Titles" localSheetId="5">'Conformance Report'!$1:$1</definedName>
    <definedName name="list1">Lists!$A$2:$A$7</definedName>
    <definedName name="list2">Lists!$A$10:$A$11</definedName>
    <definedName name="list3">Lists!$A$10:$A$13</definedName>
    <definedName name="list4">Lists!$A$10:$A$13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IATA</author>
    <author>ISUSTER Martin</author>
  </authors>
  <commentList>
    <comment ref="D1" authorId="0" shapeId="0">
      <text>
        <r>
          <rPr>
            <b/>
            <sz val="9"/>
            <color indexed="81"/>
            <rFont val="Tahoma"/>
            <family val="2"/>
          </rPr>
          <t>IATA:</t>
        </r>
        <r>
          <rPr>
            <sz val="9"/>
            <color indexed="81"/>
            <rFont val="Tahoma"/>
            <family val="2"/>
          </rPr>
          <t xml:space="preserve">
</t>
        </r>
        <r>
          <rPr>
            <sz val="10"/>
            <color indexed="81"/>
            <rFont val="Tahoma"/>
            <family val="2"/>
          </rPr>
          <t xml:space="preserve">Enter date of last time when the ISARP was audited
</t>
        </r>
        <r>
          <rPr>
            <b/>
            <sz val="10"/>
            <color indexed="81"/>
            <rFont val="Tahoma"/>
            <family val="2"/>
          </rPr>
          <t>or provide reference to other electronic database where the data can be found.</t>
        </r>
      </text>
    </comment>
    <comment ref="E1" authorId="0" shapeId="0">
      <text>
        <r>
          <rPr>
            <b/>
            <sz val="9"/>
            <color indexed="81"/>
            <rFont val="Tahoma"/>
            <family val="2"/>
          </rPr>
          <t>IATA:</t>
        </r>
        <r>
          <rPr>
            <sz val="9"/>
            <color indexed="81"/>
            <rFont val="Tahoma"/>
            <family val="2"/>
          </rPr>
          <t xml:space="preserve">
Provide name(s) of auditor(s) who audited this ISARP
</t>
        </r>
        <r>
          <rPr>
            <b/>
            <sz val="9"/>
            <color indexed="81"/>
            <rFont val="Tahoma"/>
            <family val="2"/>
          </rPr>
          <t>or provide reference to other electronic database where the data can be found.</t>
        </r>
        <r>
          <rPr>
            <sz val="9"/>
            <color indexed="81"/>
            <rFont val="Tahoma"/>
            <family val="2"/>
          </rPr>
          <t xml:space="preserve">
</t>
        </r>
        <r>
          <rPr>
            <sz val="10"/>
            <color indexed="81"/>
            <rFont val="Tahoma"/>
            <family val="2"/>
          </rPr>
          <t>Names of auditors must match those found on Airline Auditor Record.</t>
        </r>
      </text>
    </comment>
    <comment ref="F1" authorId="0" shapeId="0">
      <text>
        <r>
          <rPr>
            <b/>
            <sz val="9"/>
            <color indexed="81"/>
            <rFont val="Tahoma"/>
            <family val="2"/>
          </rPr>
          <t>IATA:</t>
        </r>
        <r>
          <rPr>
            <sz val="9"/>
            <color indexed="81"/>
            <rFont val="Tahoma"/>
            <family val="2"/>
          </rPr>
          <t xml:space="preserve">
Provide d</t>
        </r>
        <r>
          <rPr>
            <sz val="10"/>
            <color indexed="81"/>
            <rFont val="Tahoma"/>
            <family val="2"/>
          </rPr>
          <t>ocument references for each ISARP - the document name, revision/version and the sub-reference or sub-chapter.</t>
        </r>
      </text>
    </comment>
    <comment ref="G1" authorId="0" shapeId="0">
      <text>
        <r>
          <rPr>
            <b/>
            <sz val="9"/>
            <color indexed="81"/>
            <rFont val="Tahoma"/>
            <family val="2"/>
          </rPr>
          <t>IATA:</t>
        </r>
        <r>
          <rPr>
            <sz val="9"/>
            <color indexed="81"/>
            <rFont val="Tahoma"/>
            <family val="2"/>
          </rPr>
          <t xml:space="preserve">
C</t>
        </r>
        <r>
          <rPr>
            <sz val="10"/>
            <color indexed="81"/>
            <rFont val="Tahoma"/>
            <family val="2"/>
          </rPr>
          <t>hoose from drop-down list to provide the assessment (Conformity, Finding, Observation or N/A).</t>
        </r>
      </text>
    </comment>
    <comment ref="H1" authorId="0" shapeId="0">
      <text>
        <r>
          <rPr>
            <b/>
            <sz val="9"/>
            <color indexed="81"/>
            <rFont val="Tahoma"/>
            <family val="2"/>
          </rPr>
          <t>IATA:</t>
        </r>
        <r>
          <rPr>
            <sz val="9"/>
            <color indexed="81"/>
            <rFont val="Tahoma"/>
            <family val="2"/>
          </rPr>
          <t xml:space="preserve">
</t>
        </r>
        <r>
          <rPr>
            <sz val="10"/>
            <color indexed="81"/>
            <rFont val="Tahoma"/>
            <family val="2"/>
          </rPr>
          <t>Enter detailed description of the nonconformity or provide explanation of why the ISARP was assessed as Not Applicable (N/A).</t>
        </r>
      </text>
    </comment>
    <comment ref="I1" authorId="0" shapeId="0">
      <text>
        <r>
          <rPr>
            <b/>
            <sz val="9"/>
            <color indexed="81"/>
            <rFont val="Tahoma"/>
            <family val="2"/>
          </rPr>
          <t>IATA:</t>
        </r>
        <r>
          <rPr>
            <sz val="9"/>
            <color indexed="81"/>
            <rFont val="Tahoma"/>
            <family val="2"/>
          </rPr>
          <t xml:space="preserve">
</t>
        </r>
        <r>
          <rPr>
            <sz val="10"/>
            <color indexed="81"/>
            <rFont val="Tahoma"/>
            <family val="2"/>
          </rPr>
          <t xml:space="preserve">If the ISARP was assessed as a finding or observation, provide a root cause for the nonconformity
</t>
        </r>
        <r>
          <rPr>
            <b/>
            <sz val="10"/>
            <color indexed="81"/>
            <rFont val="Tahoma"/>
            <family val="2"/>
          </rPr>
          <t>or provide reference to other electronic database where the data can be found.</t>
        </r>
      </text>
    </comment>
    <comment ref="J1" authorId="0" shapeId="0">
      <text>
        <r>
          <rPr>
            <b/>
            <sz val="9"/>
            <color indexed="81"/>
            <rFont val="Tahoma"/>
            <family val="2"/>
          </rPr>
          <t>IATA:</t>
        </r>
        <r>
          <rPr>
            <sz val="9"/>
            <color indexed="81"/>
            <rFont val="Tahoma"/>
            <family val="2"/>
          </rPr>
          <t xml:space="preserve">
</t>
        </r>
        <r>
          <rPr>
            <sz val="10"/>
            <color indexed="81"/>
            <rFont val="Tahoma"/>
            <family val="2"/>
          </rPr>
          <t xml:space="preserve">Provide the description of the corrective action which was taken to close the finding or observation
</t>
        </r>
        <r>
          <rPr>
            <b/>
            <sz val="10"/>
            <color indexed="81"/>
            <rFont val="Tahoma"/>
            <family val="2"/>
          </rPr>
          <t>or provide reference to other electronic database where the data can be found.</t>
        </r>
        <r>
          <rPr>
            <sz val="10"/>
            <color indexed="81"/>
            <rFont val="Tahoma"/>
            <family val="2"/>
          </rPr>
          <t xml:space="preserve"> </t>
        </r>
      </text>
    </comment>
    <comment ref="K2" authorId="1" shapeId="0">
      <text>
        <r>
          <rPr>
            <b/>
            <sz val="9"/>
            <color indexed="81"/>
            <rFont val="Tahoma"/>
            <family val="2"/>
          </rPr>
          <t xml:space="preserve">IATA:
</t>
        </r>
        <r>
          <rPr>
            <sz val="9"/>
            <color indexed="81"/>
            <rFont val="Tahoma"/>
            <family val="2"/>
          </rPr>
          <t xml:space="preserve">
From the Effectiveness Criteria provided by IATA  for applicable ISARPS.
_____________________________________
Example
ORG 3.1.2
(i) All relevant operational control hazards are analyzed for corresponding safety risks.
□ (ii) Safety risks are expressed in at least the following components:
• Likelihood of an occurrence;
• Severity of the consequence of an occurrence.
Likelihood and severity have clear criteria assigned.
□ (iii) A matrix quantifies safety risk tolerability to ensure standardization and
consistency in the risk assessment process which is based on clear criteria.
□ (iv) Risk register(s) within the operational control organization capture risk assessment
information, risk mitigation (control) and monitoring actions.
□ (v) The risk mitigation (control) actions include time lines, allocation of responsibilities
and risk control strategies such as hazard elimination, risk avoidance, risk
acceptance, risk mitigation.
□ (vi) Mitigation (control) actions are implemented to a level of as low as reasonably
practical.
□ (vii) Identified risks and mitigation actions are regularly reviewed for accuracy and
relevance.
□ (viii) Effectiveness of risk mitigation (control) actions are monitored at least yearly to
include auditing in accordance with ORG 3.4.1.
□ (ix) Personnel performing risk assessments are appropriately trained in accordance
with ORG 1.6.5.
_____________________________________
Tick the boxes for which the Effectiveness Criteria were applied. 
</t>
        </r>
      </text>
    </comment>
    <comment ref="X2" authorId="0" shapeId="0">
      <text>
        <r>
          <rPr>
            <b/>
            <sz val="10"/>
            <color indexed="81"/>
            <rFont val="Tahoma"/>
            <family val="2"/>
          </rPr>
          <t>IATA:</t>
        </r>
        <r>
          <rPr>
            <sz val="10"/>
            <color indexed="81"/>
            <rFont val="Tahoma"/>
            <family val="2"/>
          </rPr>
          <t xml:space="preserve">
IATA:
From the Auditor Actions (AAs) provided by IATA:
_____________________________________
Example
ORG 1.1.1 Auditor Actions 
- Identified/Assessed organizational management system structure.
- Assessed status of conformity with all other ORG management system ISARPs.
- Crosschecked to determine status of conformity with management system standards in all operational areas.
- Evaluated status of conformity with management system ISARPs throughout the organization.
- Other Actions (Specify)
_____________________________________
Tick the boxes for which the Auditor Actions were used. In this example Auditor Actions Number 1, 2 and 4 were used.
If any other steps was taken to assess the ISARP, please provide this step under "AA Other Action".</t>
        </r>
      </text>
    </comment>
    <comment ref="X5" authorId="0" shapeId="0">
      <text>
        <r>
          <rPr>
            <b/>
            <sz val="10"/>
            <color indexed="81"/>
            <rFont val="Tahoma"/>
            <family val="2"/>
          </rPr>
          <t>IATA:</t>
        </r>
        <r>
          <rPr>
            <sz val="10"/>
            <color indexed="81"/>
            <rFont val="Tahoma"/>
            <family val="2"/>
          </rPr>
          <t xml:space="preserve">
In this example, all Auditor Actions listed under ORG 1.1.10A have been used by the airline auditor.</t>
        </r>
      </text>
    </comment>
  </commentList>
</comments>
</file>

<file path=xl/sharedStrings.xml><?xml version="1.0" encoding="utf-8"?>
<sst xmlns="http://schemas.openxmlformats.org/spreadsheetml/2006/main" count="7149" uniqueCount="4325">
  <si>
    <t>(enter Airline name here)</t>
  </si>
  <si>
    <t>(enter Date here)</t>
  </si>
  <si>
    <t>Record of Internal Auditors for IOSA</t>
  </si>
  <si>
    <t>Please submit this record to the Audit Organization, with the Conformance Report prior to each IOSA Audit.</t>
  </si>
  <si>
    <t>Date (e.g. 14-Mar-2017)</t>
  </si>
  <si>
    <t>Name</t>
  </si>
  <si>
    <t>Title
(Current Position)</t>
  </si>
  <si>
    <t>Employment Status
(Contracted or Internal Auditor)</t>
  </si>
  <si>
    <t>IOSA Disciplines Audited
(Examples: ORG, FLT, DSP, etc.)</t>
  </si>
  <si>
    <t>Operational Profile</t>
  </si>
  <si>
    <t>Please enter the appropriate information into the fields or choose from the drop down menu.</t>
  </si>
  <si>
    <t>Type of Operation</t>
  </si>
  <si>
    <t>Yes</t>
  </si>
  <si>
    <t>No</t>
  </si>
  <si>
    <t>Additional Comments (optional)</t>
  </si>
  <si>
    <t>International Flights</t>
  </si>
  <si>
    <t>Domestic Flights</t>
  </si>
  <si>
    <t>Passenger Flights with Cabin Crew</t>
  </si>
  <si>
    <t>Passenger Flights without Cabin Crew</t>
  </si>
  <si>
    <t>ü</t>
  </si>
  <si>
    <t>All Cargo Operations</t>
  </si>
  <si>
    <t>Shared Responsibility Dispatch</t>
  </si>
  <si>
    <t>Passenger</t>
  </si>
  <si>
    <t>Revenue Cargo</t>
  </si>
  <si>
    <t>Passenger Including Cargo</t>
  </si>
  <si>
    <t>Non-revenue Cargo</t>
  </si>
  <si>
    <t>Cargo</t>
  </si>
  <si>
    <t>Transportation of Dangerous Goods</t>
  </si>
  <si>
    <t>Combi</t>
  </si>
  <si>
    <t>Fleets Audited</t>
  </si>
  <si>
    <t>Manufacturer</t>
  </si>
  <si>
    <t>Type (e.g. A330)</t>
  </si>
  <si>
    <t>Variant (e.g. -300)</t>
  </si>
  <si>
    <t>Configuration
(select from dropdown)</t>
  </si>
  <si>
    <t>Total amount</t>
  </si>
  <si>
    <t xml:space="preserve"> </t>
  </si>
  <si>
    <t>Fleets Out of Scope</t>
  </si>
  <si>
    <t>Active Implementation Plan</t>
  </si>
  <si>
    <t>Is there an Active Implementation Plan in progress?</t>
  </si>
  <si>
    <t>Select Yes or No</t>
  </si>
  <si>
    <t>If yes,complete Active Implementation Record in appropiate tab</t>
  </si>
  <si>
    <t>Section</t>
  </si>
  <si>
    <t>ISARP</t>
  </si>
  <si>
    <t>Date of Last Audit</t>
  </si>
  <si>
    <t>Name of Last Auditor</t>
  </si>
  <si>
    <t>Documentation References</t>
  </si>
  <si>
    <t>Assessment/
Status of Conformity 
(select from drop-down menu)</t>
  </si>
  <si>
    <t>Description of Nonconformity or Description of Reason for N/A</t>
  </si>
  <si>
    <t>Root Cause</t>
  </si>
  <si>
    <t>Corrective Action Taken</t>
  </si>
  <si>
    <t>Eff(i)</t>
  </si>
  <si>
    <t>Eff(ii)</t>
  </si>
  <si>
    <t>Eff(iii)</t>
  </si>
  <si>
    <t>Eff(iv)</t>
  </si>
  <si>
    <t>Eff(v)</t>
  </si>
  <si>
    <t>Eff(vi)</t>
  </si>
  <si>
    <t>Eff(vii)</t>
  </si>
  <si>
    <t>Eff(viii)</t>
  </si>
  <si>
    <t>Eff(ix)</t>
  </si>
  <si>
    <t>Eff(x)</t>
  </si>
  <si>
    <t>Eff(xi)</t>
  </si>
  <si>
    <t>Eff(xii)</t>
  </si>
  <si>
    <t>Eff(xiii)</t>
  </si>
  <si>
    <t>AA1</t>
  </si>
  <si>
    <t>AA2</t>
  </si>
  <si>
    <t>AA3</t>
  </si>
  <si>
    <t>AA4</t>
  </si>
  <si>
    <t>AA5</t>
  </si>
  <si>
    <t>AA6</t>
  </si>
  <si>
    <t>AA7</t>
  </si>
  <si>
    <t>AA8</t>
  </si>
  <si>
    <t>AA9</t>
  </si>
  <si>
    <t>AA10</t>
  </si>
  <si>
    <t>AA11</t>
  </si>
  <si>
    <t>AA12</t>
  </si>
  <si>
    <t>AA13</t>
  </si>
  <si>
    <t>AA14</t>
  </si>
  <si>
    <t>AA15</t>
  </si>
  <si>
    <t>AA Other Action</t>
  </si>
  <si>
    <t>ORG 1.1.1 The Operator shall have a management system that has continuity throughout the organization and ensures control of operations and management of safety and security outcomes. (GM) &gt;</t>
  </si>
  <si>
    <t>Conformity (Documented and Implemented)</t>
  </si>
  <si>
    <t>Finding (Not Documented, Not Implemented)</t>
  </si>
  <si>
    <t>Finding (Not Documented, Implemented)</t>
  </si>
  <si>
    <t>Finding (Documented, Not Implemented)</t>
  </si>
  <si>
    <t>Observation (Not Documented, Not Implemented)</t>
  </si>
  <si>
    <t>Observation (Not Documented, Implemented)</t>
  </si>
  <si>
    <t>Observation (Documented, Not Implemented)</t>
  </si>
  <si>
    <t>N/A (Not Applicable)</t>
  </si>
  <si>
    <t>ORG 1.3.3 The Operator shall ensure a delegation of authority and assignment of responsibility within the management system for liaison with regulatory authorities, original equipment manufacturers and other operationally relevant external entities. (GM) &gt;</t>
  </si>
  <si>
    <t>ORG 1.3.5 The Operator shall have a policy that informs operational personnel throughout the organization of their responsibility to comply with the applicable laws, regulations and procedures in all locations where operations are conducted.</t>
  </si>
  <si>
    <t>ORG 1.4.1 The Operator shall have a communication system that enables an exchange of information relevant to the conduct of operations throughout the management system and in all areas where operations are conducted. (GM) &gt;</t>
  </si>
  <si>
    <t>ORG 1.6.1 The Operator shall ensure existence of the facilities, workspace, equipment and supporting services, as well as work environment, necessary to satisfy operational safety and security requirements. (GM) &gt;</t>
  </si>
  <si>
    <t>ORG 1.6.2 The Operator shall ensure management and non-management positions within the organization that require the performance of functions relevant to the safety or security of aircraft operations are filled by personnel on the basis of knowledge, skills, training and experience appropriate for the position. (GM) &gt;</t>
  </si>
  <si>
    <t>ORG 2.1.1 The Operator shall have a system for the management and control of documentation and/or data used directly in the conduct or support of operations. Such system shall comprise the elements specified in Table 1.1. (GM) &gt;</t>
  </si>
  <si>
    <t>ORG 2.2.2 If the Operator utilizes an electronic system for the management and control of records, the Operator shall ensure the system provides for a scheduled generation of backup record files. (GM) &gt;</t>
  </si>
  <si>
    <t>ORG 3.1.4 The Operator should have a confidential safety reporting system that is implemented throughout the organization in a manner that encourages and facilitates the reporting of events, hazards and/or concerns resulting from or associated with human performance in operations. (GM) &gt;</t>
  </si>
  <si>
    <t>ORG 3.6.1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&gt;</t>
  </si>
  <si>
    <t>ORG 4.1.10 The Operator shall have a process in the ERP to provide an accurate manifest to the appropriate authorities in the event of an aircraft accident. Such manifest shall list crew members, passengers and cargo, to include dangerous goods.</t>
  </si>
  <si>
    <t>FLT 1.1.1 The Operator shall have a management system for the flight operations organization that ensures control of flight operations and the management of safety and security outcomes. (GM) &lt;</t>
  </si>
  <si>
    <t>FLT 1.4.1 The Operator shall have a communication system that enables and ensures an effective exchange of information relevant to the conduct of flight operations throughout the flight operations management system and among operational personnel. (GM) &lt;</t>
  </si>
  <si>
    <t>FLT 1.5.1 The Operator shall have the necessary facilities, workspace, equipment and supporting services, as well as work environment, to satisfy flight operations safety and security requirements. (GM) &lt;</t>
  </si>
  <si>
    <t>FLT 1.5.2 The Operator shall ensure management and non-management positions within the flight operations organization that require the performance of functions relevant to the safety and security of aircraft operations are filled by personnel on the basis of knowledge, skills, training and experience appropriate for the position. (GM) &lt;</t>
  </si>
  <si>
    <t>FLT 1.5.7 The Operator should have a procedure for screening or testing prospective flight crew members for psychoactive substances, unless such screening or testing is performed or prohibited by the State.</t>
  </si>
  <si>
    <t>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&lt;</t>
  </si>
  <si>
    <t>FLT 1.11.5 If the Operator has external service providers conduct outsourced flight operations functions, the Operator should include auditing as a process for the monitoring of external service providers in accordance with FLT 1.11.2. (GM) &lt;</t>
  </si>
  <si>
    <t>FLT 1.12.4 The Operator should have a confidential safety reporting system in the flight operations organization that encourages and facilitates the reporting of events, hazards and/or concerns resulting from or associated with human performance in operations. (GM) &lt;</t>
  </si>
  <si>
    <t>FLT 2.1.21 The Operator shall have sufficient instructors, evaluators, line check airmen and support personnel to administer the training and evaluation programs in accordance with requirements of the Operator and/or the State, as applicable.</t>
  </si>
  <si>
    <t>FLT 3.7.6 The Operator shall ensure an Operational Flight Plan (OFP) or equivalent document is available for the flight crew during flight preparation and accessible to the flight crew during flight.</t>
  </si>
  <si>
    <t>FLT 3.7.8 The Operator shall have guidance that enables the flight crew to identify appropriate en route alternate airports.</t>
  </si>
  <si>
    <t>FLT 3.9.9 If the Operator does not transport dangerous goods as cargo, the Operator shall have guidance for the flight crew that includes procedures for response to dangerous goods incidents.</t>
  </si>
  <si>
    <t>FLT 3.11.16 The Operator shall publish Crew Resource Management (CRM) principles in the OM or in other documentation available to the flight crew and have a requirement in the OM for the application of such principles by the flight crew during line operations.</t>
  </si>
  <si>
    <t>FLT 3.11.30 The Operator should have guidance and procedures that include a requirement for barometric altimeters, referenced to QNH, to be used as the sole barometric altitude reference for the takeoff, approach and landing phases of flight.</t>
  </si>
  <si>
    <t>FLT 3.11.46 The Operator shall provide, and require compliance with, operating limitations, as defined by the original equipment manufacturer (OEM) and established by the State of Registry for each aircraft type used in operations.</t>
  </si>
  <si>
    <t>FLT 3.11.64 The Operator shall have guidance and procedures for the acceptance of a clearance for a visual approach and the conduct of a visual approach.</t>
  </si>
  <si>
    <t>FLT 3.13.2 The Operator shall have guidance that defines persons authorized to use flight deck jump seat(s). Such guidance shall, if applicable, be in accordance with the requirements of the Authority.</t>
  </si>
  <si>
    <t>FLT 3.14.2 The Operator shall have a policy that prohibits the in-flight simulation of emergencies while passengers and/or cargo are being transported on board the aircraft.</t>
  </si>
  <si>
    <t>FLT 3.14.4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</si>
  <si>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FLT 3.14.6 The Operator shall have policies and procedures in accordance with FLT 3.11.18, applicable to each aircraft type, that are to be applied during a situation requiring a rejected takeoff and address the operational considerations for low speed and high speed rejected takeoffs.</t>
  </si>
  <si>
    <t>FLT 3.14.7 The Operator shall have policies and associated procedures accordance with FLT 3.11.18, applicable to each aircraft type, that are to be applied when an engine failure or fire occurs after V1.</t>
  </si>
  <si>
    <t>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t>
  </si>
  <si>
    <t>FLT 3.14.10 The Operator shall have procedures in accordance with FLT 3.11.18, applicable to each aircraft type that are to be applied in the event of an emergency descent.</t>
  </si>
  <si>
    <t>FLT 3.14.12 The Operator shall have procedures in accordance with FLT 3.11.18 that are to be applied by the flight crew in the event of a medical emergency on board the aircraft. If a cabin crew is used, such procedures shall also address cabin crew duties and ensure flight deck-to-cabin communication and coordination occurs in accordance with FLT 3.13.3.</t>
  </si>
  <si>
    <t>FLT 3.14.13 The Operator shall have procedures in accordance with FLT 3.11.18 that are to be applied by the flight crew in the event of flight crew member incapacitation on board the aircraft. If a cabin crew is used, such procedures shall also address cabin crew duties and ensure flight deck-to-cabin communication and coordination occurs in accordance with FLT 3.13.3.</t>
  </si>
  <si>
    <t>FLT 3.14.14 The Operator shall have guidance and procedures that ensure the proper reset of circuit breakers after a system malfunction or trip. Such guidance shall, as a minimum, specify when and how often tripped circuit breakers may be reset.</t>
  </si>
  <si>
    <t>FLT 3.15.3 The Operator shall have a policy that assigns responsibility to the PIC for notifying the nearest authority, by the quickest available means, of any accident or serious incident resulting in injury, death, or substantial aircraft damage.</t>
  </si>
  <si>
    <t>FLT 4.2.5 The Operator shall specify operating minima for each airport of intended use, which shall not be lower than those established by the state in which the airport is located.</t>
  </si>
  <si>
    <t>DSP 1.3.3 The Operator shall ensure a delegation of authority and assignment of responsibility within the management system for liaison with regulatory authorities, original equipment manufacturers and other external entities relevant to operational control. (GM) &lt;</t>
  </si>
  <si>
    <t>DSP 1.4.1 The Operator shall have a communication system that enables an exchange of information relevant to operational control throughout the management system and in areas where operations are conducted. (GM) &lt;</t>
  </si>
  <si>
    <t>DSP 1.5.1 The Operator shall have the necessary facilities, workspace, equipment and supporting services, as well as work environment, to satisfy operational control safety and security requirements. (GM) &lt;</t>
  </si>
  <si>
    <t>DSP 1.5.2 The Operator shall ensure management and non-management operational control positions within the organization that require the performance of functions relevant to the safety of flights are filled by personnel on the basis of knowledge, skills, training and experience appropriate for the position. (GM) &lt;</t>
  </si>
  <si>
    <t>DSP 1.5.3 The Operator shall have a process to ensure applicants hired in operational control functions are required to demonstrate the capability of speaking and reading in a language that will permit communication with other areas within the organization relevant to operational control.</t>
  </si>
  <si>
    <t>DSP 1.10.3 The Operator shall have a process to ensure significant issues arising from quality assurance audits of operational control functions are subject to management review in accordance with ORG 1.5.1 and, as applicable, ORG 1.5.2. [SMS] (GM) &lt;</t>
  </si>
  <si>
    <t>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&lt;</t>
  </si>
  <si>
    <t>DSP 1.11.5 If the Operator has external service providers conduct operational functions associated with the operational control of flights, the Operator should include auditing as a process for the monitoring of external service providers in accordance with DSP 1.11.2. (GM) &lt;</t>
  </si>
  <si>
    <t>DSP 1.12.4 The Operator should have a confidential safety reporting system in the organization responsible for the operational control of flights that encourages and facilitates the reporting of events, hazards and/or concerns resulting from or associated with human performance in operations. (GM) &lt;</t>
  </si>
  <si>
    <t>MNT 1.2.3 The Operator shall ensure a delegation of authority and assignment of responsibility within the management system for maintenance operations for liaison with regulatory authorities, original equipment manufacturers (OEMs) and other external entities relevant to maintenance operations. (GM) &lt;</t>
  </si>
  <si>
    <t>MNT 1.4.1 The Operator shall ensure the existence of the facilities, workspace, equipment and supporting services, as well as the work environment, that are necessary to allow all maintenance to be performed in accordance with the Maintenance Program. (GM) &lt;</t>
  </si>
  <si>
    <t>MNT 1.4.2 The Operator shall ensure management and non-management positions within maintenance operations that require the performance of functions relevant to aircraft airworthiness are filled by personnel on the basis of knowledge, skills, training and experience appropriate for the position. (GM) &lt;</t>
  </si>
  <si>
    <t>MNT 1.4.3 The Operator shall ensure availability of the facilities, personnel, equipment and other resources, as necessary, for the implementation of management and control functions, as specified in Table 4.2.</t>
  </si>
  <si>
    <t>MNT 1.5.1 The Operator shall have a communication system that enables and ensures an effective exchange of information relevant to operations within the management system for maintenance operations and with each maintenance organization that performs maintenance for the Operator. (GM) &lt;</t>
  </si>
  <si>
    <t>MNT 1.7.7 If the Operator issues relevant portions of the MMM as specified in MNT 1.7.6, the Operator shall ensure policies and procedures contained therein are sufficiently comprehensive such that all relevant guidance and information is available to any maintenance organization or person that performs maintenance for the Operator under that portion of the manual.</t>
  </si>
  <si>
    <t>MNT 1.10.4 The Operator shall ensure functions related to the maintenance operations quality assurance program are performed by qualified personnel that are either employees of the Operator or independent external quality assurance agents.</t>
  </si>
  <si>
    <t>MNT 1.11.8 The Operator should include auditing as a process for monitoring of each maintenance organization that performs maintenance for the Operator. (GM) &lt;</t>
  </si>
  <si>
    <t>MNT 1.12.4 The Operator should have a confidential safety reporting system in maintenance operations that encourages and facilitates the reporting of events, hazards and/or concerns resulting from or associated with human performance in maintenance operations. (GM) &lt;</t>
  </si>
  <si>
    <t>MNT 2.2.1 The Operator shall have a system for forecasting and tracking required maintenance activities.</t>
  </si>
  <si>
    <t>MNT 2.2.2 The Operator shall have a system for tracking hours, cycles and calendar time for aircraft, engines and life-limited components.</t>
  </si>
  <si>
    <t>MNT 2.4.1 The Operator shall have a maintenance control function that is responsible for approving, controlling, monitoring and scheduling non-routine and deferred maintenance activities, including MEL/CDL requirements.</t>
  </si>
  <si>
    <t>MNT 2.11.1 If the Operator is authorized for RVSM operations, the Operator shall have procedures that ensure aircraft used in such operations are maintained in a manner to continuously meet airworthiness requirements necessary for the safe conduct of RVSM operations. Such procedures shall be in accordance with requirements of the aircraft OEM.</t>
  </si>
  <si>
    <t>MNT 2.12.7 The Operator shall have a procedure to transmit to the Type Certificate Holder information on faults, malfunctions, defects and other occurrences that could affect the continuing airworthiness of aircraft.</t>
  </si>
  <si>
    <t>MNT 3.1.3 The Operator shall have processes to ensure, when an aircraft becomes involved in an accident or incident, the related flight recorder records and, to the extent possible, the associated flight recorders are preserved and retained in safe custody pending disposition in accordance with the appropriate investigation.</t>
  </si>
  <si>
    <t>MNT 3.2.1 The Operator shall have a process to ensure all aircraft have an aircraft technical log (ATL) or approved equivalent that comprises elements specified in Table 4.6.</t>
  </si>
  <si>
    <t>MNT 3.4.1 The Operator shall maintain records of Airworthiness Directives (ADs) and Service Bulletins (SBs) or equivalents accomplished in accordance with the MMM.</t>
  </si>
  <si>
    <t>MNT 4.2.1 The Operator shall have a process to ensure each maintenance organization that performs maintenance for the Operator has a manager who, if applicable, is acceptable to the relevant Authority and has responsibility for the management and supervision of the maintenance organization.</t>
  </si>
  <si>
    <t>MNT 4.3.5 The Operator shall have a process to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</si>
  <si>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have a process to ensure each maintenance organization that performs maintenance for the Operator has a process to immediately report to the Operator any defects, un-airworthy conditions, failures or malfunctions specified in MNT 2.12.2.</t>
  </si>
  <si>
    <t>MNT 4.5.5 The Operator shall have a process to ensure each maintenance organization that performs maintenance for the Operator has a training and qualification program for auditors used in the QA Program.</t>
  </si>
  <si>
    <t>MNT 4.5.6 The Operator shall have a process to ensure each maintenance organization that performs maintenance for the Operator has a training program that provides for initial and continuation training for receiving inspectors.</t>
  </si>
  <si>
    <t>MNT 4.7.1 The Operator shall have a process to ensure each maintenance organization that performs maintenance for the Operator has a secure quarantine area for rejected parts and materials awaiting disposition.</t>
  </si>
  <si>
    <t>MNT 4.7.2 The Operator shall have a process to ensure each maintenance organization that performs maintenance for the Operator has a process for segregating aircraft serviceable parts, aircraft non-serviceable parts, and non-aircraft parts.</t>
  </si>
  <si>
    <t>MNT 4.7.5 The Operator shall have a process to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</si>
  <si>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MNT 4.9.2 The Operator shall have a process to ensure each maintenance organization that performs maintenance for the Operator has a process to amend the MPM as necessary to keep the information contained therein up to date.</t>
  </si>
  <si>
    <t>MNT 4.9.3 The Operator shall have a process to ensure each maintenance organization that performs maintenance for the Operator has a process to furnish copies of all amendments to the MPM promptly to all organizations or persons to whom the manual has been issued.</t>
  </si>
  <si>
    <t>CAB 1.6.6 The Operator shall ensure information in the OM pertaining to cabin crew duties and responsibilities is published in the designated common language(s) of the Operator, as specified in CAB 3.1.3.</t>
  </si>
  <si>
    <t>CAB 2.1.8 The Operator shall ensure the completion of required training by cabin crew members is recorded and such records are retained in accordance with CAB 1.7.1.</t>
  </si>
  <si>
    <t>CAB 3.2.1 The Operator shall have procedures that specify cabin crew functions, applicable to each aircraft type, and actions to be executed during an emergency or situation requiring an emergency evacuation.</t>
  </si>
  <si>
    <t>CAB 3.2.8 The Operator shall have cabin crew procedures for providing passengers with instructions for appropriate action in the case of an in-flight emergency situation.</t>
  </si>
  <si>
    <t>CAB 4.1.2 The Operator shall have a process that permits the cabin crew to report the existence of non-serviceable aircraft equipment prior to and after the completion of a flight.</t>
  </si>
  <si>
    <t>GRH 1.1.1 The Operator shall have a management system that ensures control of ground handling operations and the management of safety and security outcomes. (GM) &lt;</t>
  </si>
  <si>
    <t>GRH 1.3.1 The Operator shall have a communication system that enables an effective exchange of information relevant to the conduct of ground handling operations throughout the management system for ground handling operations and in areas where ground handling operations are conducted. (GM) &lt;</t>
  </si>
  <si>
    <t>GRH 1.4.1 The Operator shall ensure the existence of the necessary facilities, workspace, equipment and supporting services, as well as work environment, to satisfy ground handling operational safety requirements. (GM) &lt;</t>
  </si>
  <si>
    <t>GRH 1.4.2 The Operator shall ensure operational positions within the scope of ground handling operations are filled by personnel on the basis of knowledge, skills, training and experience appropriate for the position. (GM) &lt;</t>
  </si>
  <si>
    <t>GRH 1.9.3 The Operator shall have a process to ensure significant issues arising from audits of functions within the scope of ground handling operations are subject to management review in accordance with ORG 1.5.1 and, as applicable, ORG 1.5.2. [SMS] (GM) &lt;</t>
  </si>
  <si>
    <t>GRH 1.10.4 The Operator should have a process to ensure products purchased or otherwise acquired from an external vendor or supplier, which directly affect operational safety or security, meet the product technical requirements specified by the Operator prior to being used in the conduct of ground handling operations. (GM) &lt;</t>
  </si>
  <si>
    <t>GRH 2.1.4 The Operator shall have a process to ensure completion of required training by personnel that perform operational duties in functions within the scope of ground handling operations for the Operator is recorded and such records are retained in accordance with GRH 1.7.1.</t>
  </si>
  <si>
    <t>GRH 2.1.5 The Operator shall have a process to ensure the training programs completed by ground handling operations personnel in accordance with GRH 2.1.1 are reviewed and updated to remain relevant and current.</t>
  </si>
  <si>
    <t>GRH 3.2.1 The Operator shall have processes that ensure an assignment of responsibility for the supervision of all of its airside operational activities.</t>
  </si>
  <si>
    <t>GRH 3.3.5 The Operator shall ensure weight and balance records are retained for a period in accordance with requirements of the regulatory authority, but no less than three months.</t>
  </si>
  <si>
    <t>GRH 3.4.2 If the Operator transports dangerous goods as cargo, the Operator shall ensure a qualified individual is designated to be responsible for the correct loading and securing of dangerous goods on board the aircraft.</t>
  </si>
  <si>
    <t>GRH 3.4.8 If the Operator conducts passenger flights, the Operator shall ensure procedures are in place that prevent shipments labeled "Cargo Aircraft Only" from being loaded onto an aircraft for a passenger flight.</t>
  </si>
  <si>
    <t>GRH 3.4.13 If the Operator conducts passenger flights, but does not transport revenue or non-revenue cargo, the Operator shall ensure procedures are in place to identify items of cargo that are not permitted for transport and prevent such items from being loaded onto an aircraft for a passenger flight.</t>
  </si>
  <si>
    <t>GRH 4.2.3 If the Operator has a De-/Anti-icing Program, the Operator should have a process to ensure the availability and use of adequate facilities and equipment for aircraft de-/anti-icing operations at applicable locations.</t>
  </si>
  <si>
    <t>CGO 1.1.1 If the Operator transports revenue cargo, the Operator shall have a management system that ensures control of cargo operations and the management of safety and security outcomes. (GM) &lt;</t>
  </si>
  <si>
    <t>CGO 1.4.1 If the Operator transports revenue cargo, the Operator shall ensure the existence of the necessary facilities, workspace, equipment and supporting services, as well as work environment, to satisfy cargo operations safety and security requirements. (GM) &lt;</t>
  </si>
  <si>
    <t>CGO 1.9.3 If the Operator transports revenue or non-revenue cargo, the Operator shall have a process to ensure significant issues arising from audits of functions within the scope of cargo operations are subject to management review in accordance with ORG 1.5.1 and, as applicable, ORG 1.5.2. [SMS] (GM) &lt;</t>
  </si>
  <si>
    <t>CGO 1.11.4 If the Operator transports revenue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&lt;</t>
  </si>
  <si>
    <t>CGO 2.1.6 If the Operator transports revenue or non-revenue cargo, the Operator shall have a process to ensure completion of required training by personnel that perform operational duties within the scope of cargo operations for the Operator is recorded and such records retained in accordance with CGO 1.7.1.</t>
  </si>
  <si>
    <t>CGO 2.2.4 If the Operator transports revenue cargo, the Operator should have a process to ensure personnel assigned to operate equipment in the performance of their duties in cargo operations are trained and qualified to operate the equipment associated with those duties.</t>
  </si>
  <si>
    <t>CGO 3.2.17 If the Operator transports revenue or non-revenue cargo, the Operator shall have a process to ensure dangerous goods accidents or incidents are reported to the appropriate authorities of the State of the Operator and the state in which the accident or incident occurred, and such reports are in accordance with the reporting requirements of the appropriate authorities.</t>
  </si>
  <si>
    <t>SEC 2.1.7 The Operator shall ensure the completion of required security training by operational personnel is documented and retained in a records system in accordance with SEC 1.8.1.</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</si>
  <si>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 prior to being loaded onto an aircraft.</t>
  </si>
  <si>
    <t>List of Document References</t>
  </si>
  <si>
    <t>Please provide a list of all controlled manuals/ documents which have been used as reference in the Conformance Report and choose the IOSA discpline in which the manuals/ documents are used.</t>
  </si>
  <si>
    <t>Manuals/ Documents Reviewed</t>
  </si>
  <si>
    <t>Acronyms</t>
  </si>
  <si>
    <t>Version/ Revision</t>
  </si>
  <si>
    <t>Documentation Type
(see "Electronic Documentation" in IRM)</t>
  </si>
  <si>
    <t>Date</t>
  </si>
  <si>
    <t>ORG</t>
  </si>
  <si>
    <t>FLT</t>
  </si>
  <si>
    <t>DSP</t>
  </si>
  <si>
    <t>MNT</t>
  </si>
  <si>
    <t>CAB</t>
  </si>
  <si>
    <t>GRH</t>
  </si>
  <si>
    <t>CGO</t>
  </si>
  <si>
    <t>SEC</t>
  </si>
  <si>
    <t>Type 1</t>
  </si>
  <si>
    <t>Type 2</t>
  </si>
  <si>
    <t>Type 3</t>
  </si>
  <si>
    <t>Paper</t>
  </si>
  <si>
    <t>Active Implementation Record</t>
  </si>
  <si>
    <t>Please complete the table below if you have indicated that there is an Active Implementation in place</t>
  </si>
  <si>
    <t>Information Required</t>
  </si>
  <si>
    <t>First Standard requiring Active Implementation during last IOSA</t>
  </si>
  <si>
    <t>Second Standard requiring Active Implementation during last IOSA</t>
  </si>
  <si>
    <t>First Standard requiring Active Implementation during Internal Audit</t>
  </si>
  <si>
    <t>Second Standard requiring Active Implementation during Internal Audit</t>
  </si>
  <si>
    <t>Audit Closing Meeting Date</t>
  </si>
  <si>
    <t>Audit Organization (if applicable)</t>
  </si>
  <si>
    <t>Affected ISARPs</t>
  </si>
  <si>
    <t>Approved by IATA</t>
  </si>
  <si>
    <t>AI Plan Start Date</t>
  </si>
  <si>
    <t>AI Projected End Date</t>
  </si>
  <si>
    <t>AI Plan Stauts</t>
  </si>
  <si>
    <t>ISM Ed.7 TEXT (Reference Only)</t>
  </si>
  <si>
    <t>1.1.1</t>
  </si>
  <si>
    <t>John Smith</t>
  </si>
  <si>
    <t>(OMA) Rev 02 Ch.7</t>
  </si>
  <si>
    <t>The management system does not have continuity throughout the organisation. Supervision and control is not ensured in the areas of Aircraft Engineering and Maintenance, Cabin Operations, Aircraft Ground Handling and Cargo Operations.</t>
  </si>
  <si>
    <t>Due to the changes in the ownership and re-organization, some post-holder position in CAB, GRH and CGO were not occupied, they were in a hiring process. The MNT post holder was appointed however we were awaiting from the CAA for the MNT.</t>
  </si>
  <si>
    <t xml:space="preserve">Completed recruitment process for management personnel in Operations Control, Cabin Operations, Ground Handling, Cargo Operations and in Maintenance and Engineering.  Appointments have been documented in OMA Rev 02, 17 Aug 2009, Ch 1, 1.1 Organisational Structure which names AOC Post holders, Flight Operations Managers, other Operational Managers and their deputies with specific details on Engineering and Maintenance, Cabin Operations, Aircraft Ground Handling and Cargo Operations post holders.  OMA 1.2.5 details the main functions of management and the maintenance and monitoring of safety standards. </t>
  </si>
  <si>
    <t>1.1.3</t>
  </si>
  <si>
    <t>ORG 1.1.3 The Operator shall identify one senior management official as the Accountable Executive who is accountable for performance of the management system as specified in ORG 1.1.1 and:_x000D_
(i) Irrespective of other functions, has ultimate responsibility and accountability on behalf of the Operator for the implementation and maintenance of the safety management system (SMS) throughout the organization;_x000D_
(ii) Has the authority to ensure the allocation of resources necessary to manage safety and security risks to aircraft operations;_x000D_
(iii) Has overall responsibility and is accountable for ensuring operations are conducted in accordance with conditions and restrictions of the Air Operator Certificate (AOC), and in compliance with applicable regulations and standards of the Operator. [SMS] (GM)</t>
  </si>
  <si>
    <t>1.1.4</t>
  </si>
  <si>
    <t>ORG 1.1.4 If required by the State of the Operator (hereinafter, the State), the Operator shall have nominated officials within the management system that are acceptable to the Authority and have the responsibility, and thus are accountable, for ensuring, in their respective defined operational areas:_x000D_
(i) The management of safety risks and security threats to aircraft operations;_x000D_
(ii) Operations are conducted in accordance with conditions and restrictions of the Air Operator Certificate (AOC), and in compliance with applicable regulations and standards of the Operator. (GM) &gt;</t>
  </si>
  <si>
    <t>Quality Management Handbook Ed.2 Ch 2.2.2</t>
  </si>
  <si>
    <t>1.1.10A</t>
  </si>
  <si>
    <t>ORG 1.1.10A The Operator should have an SMS that is implemented and integrated throughout the organization to ensure management of the safety risks associated with aircraft operations. [SMS] (GM)_x000D_
Notes: _x000D_
1. Conformity with this ORG recommended practice is possible only when the Operator is in conformity with all standards and recommended practices that are identified by the [SMS] symbol._x000D_
2. Effective 1 September 2016, this recommended practice will be upgraded to a standard (see ORG 1.1.10B).</t>
  </si>
  <si>
    <t>ABC Airlines' Safety Management System was not documented. Therefore, the implementation could not be verified.</t>
  </si>
  <si>
    <t>Recent changes in management as well as the lack of a state safety plan led to the ommission of installing an SMS.</t>
  </si>
  <si>
    <t>1.1.10B</t>
  </si>
  <si>
    <t>ORG 1.1.10B Effective 1 September 2016, the Operator shall have an SMS that is implemented and integrated throughout the organization to ensure management of the safety risks associated with aircraft operations. [SMS] (GM)_x000D_
Note: Conformity with this ORG standard is possible only when the Operator is in conformity with all standards and recommended practices that are identified by the [SMS] symbol.</t>
  </si>
  <si>
    <t>1.1.12</t>
  </si>
  <si>
    <t>ORG 1.1.12 The Operator shall designate a manager who is responsible for the implementation, maintenance and day-to-day administration of the SMS throughout the organization on behalf of the Accountable Executive and senior management. [SMS] (GM)</t>
  </si>
  <si>
    <t>1.2.1</t>
  </si>
  <si>
    <t>ORG 1.2.1 The Operator shall have a corporate safety policy that:_x000D_
(i) Reflects the organizational commitment regarding safety;_x000D_
(ii) Includes a statement about the provision of the necessary resources for the implementation of the safety policy;_x000D_
(iii) Is communicated throughout the organization. [SMS] (GM)</t>
  </si>
  <si>
    <t>1.2.2</t>
  </si>
  <si>
    <t>ORG 1.2.2 The Operator shall have a corporate policy that states the commitment of the organization to continual improvement of the management system. (GM)</t>
  </si>
  <si>
    <t>1.2.3</t>
  </si>
  <si>
    <t>ORG 1.2.3 The Operator shall have a corporate safety reporting policy that encourages personnel to report hazards to aircraft operations and, in addition, defines the Operator's policy regarding disciplinary action, to include:_x000D_
(i) Types of operational behaviors that are unacceptable;_x000D_
(ii) Conditions under which disciplinary action would not apply. [SMS] (GM)</t>
  </si>
  <si>
    <t>1.3.1</t>
  </si>
  <si>
    <t>ORG 1.3.1 The Operator shall ensure the management system defines the safety accountabilities, authorities and responsibilities of management and non-management personnel throughout the organization, and specifies:_x000D_
(i) The levels of management with the authority to make decisions that affect the safety and/or security of aircraft operations;_x000D_
(ii) Responsibilities for ensuring operations are conducted in accordance with applicable regulations and standards of the Operator;_x000D_
(iii) Accountabilities of members of management, irrespective of other functions, as well as of non-management personnel, with respect to the safety performance of the organization.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</si>
  <si>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1.3.2</t>
  </si>
  <si>
    <t>ORG 1.3.2 The Operator shall have a process for the delegation of duties within the management system that ensures managerial continuity is maintained when operational managers, including nominated post holders, if applicable, are absent from the workplace. (GM) &gt;</t>
  </si>
  <si>
    <t>1.3.3</t>
  </si>
  <si>
    <t>1.3.5</t>
  </si>
  <si>
    <t>1.4.1</t>
  </si>
  <si>
    <t>1.4.2</t>
  </si>
  <si>
    <t>ORG 1.4.2 The Operator shall have processes for the communication of safety information throughout the organization to ensure personnel maintain an awareness of the SMS and current operational safety issues. [SMS] (GM)</t>
  </si>
  <si>
    <t>1.5.1</t>
  </si>
  <si>
    <t>ORG 1.5.1 The Operator shall have a process to review the management system at intervals not exceeding one year to ensure its continuing suitability, adequacy and effectiveness in the management and control of operations. A review shall include assessing opportunities for improvement and the need for changes to the system, including, but not limited to, organizational structure, reporting lines, authorities, responsibilities, policies, processes and procedures, as well as allocation of resources and identification of training needs. (GM)</t>
  </si>
  <si>
    <t>1.5.2</t>
  </si>
  <si>
    <t>ORG 1.5.2 The Operator shall have processes to review and ensure continual improvement of the SMS throughout the organization, to include:_x000D_
(i) Identification of the cause(s) of substandard performance of the SMS;_x000D_
(ii) Determination of the implications of substandard performance of the SMS in operations;_x000D_
(iii) Elimination or mitigation of such cause(s) of substandard performance. [SMS] (GM)</t>
  </si>
  <si>
    <t>1.6.1</t>
  </si>
  <si>
    <t>1.6.2</t>
  </si>
  <si>
    <t>1.6.3</t>
  </si>
  <si>
    <t>ORG 1.6.3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t>
  </si>
  <si>
    <t>1.6.4</t>
  </si>
  <si>
    <t>ORG 1.6.4 The Operator should have a policy that requires personnel who perform operationally critical functions to be physically and medically fit for duty.</t>
  </si>
  <si>
    <t>1.6.5A</t>
  </si>
  <si>
    <t>ORG 1.6.5A The Operator should have a program that ensures personnel throughout the organization are trained and competent to perform SMS duties. The scope of such training should be appropriate to each individual's involvement in the SMS.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2015, this recommended practice will be upgraded to a standard (see ORG 1.6.5B).</t>
  </si>
  <si>
    <t>1.6.5B</t>
  </si>
  <si>
    <t xml:space="preserve">ORG 1.6.5B Effective 1 September 2015, the Operator shall have a program that ensures personnel throughout the organization are trained and competent to perform SMS duties. The scope of such training shall be appropriate to each individual's involvement in the SMS. [SMS] (GM)_x000D_
</t>
  </si>
  <si>
    <t>1.8.1</t>
  </si>
  <si>
    <t>ORG 1.8.1 The Operator shall ensure the management system includes planning processes for operations which:_x000D_
(i) Define desired operational safety and security outcomes;_x000D_
(ii) Address operational resource allocation requirements;_x000D_
(iii) Take into account requirements originating from applicable external sources, including regulatory authorities and original equipment manufacturers. (GM)</t>
  </si>
  <si>
    <t>2.1.1</t>
  </si>
  <si>
    <t>2.1.3</t>
  </si>
  <si>
    <t>ORG 2.1.3 The Operator shall have processes to ensure documentation used in the conduct or support of operations:_x000D_
(i) Contains legible and accurate information;_x000D_
(ii) Is presented in a format appropriate for use in operations;_x000D_
(iii) If applicable, is accepted or approved by the Authority. &gt;</t>
  </si>
  <si>
    <t>2.1.4</t>
  </si>
  <si>
    <t>ORG 2.1.4 The Operator should have a documentation system that ensures operations, maintenance and security manuals are centrally managed or coordinated under a corporate scheme of document hierarchy. (GM)</t>
  </si>
  <si>
    <t>2.1.5</t>
  </si>
  <si>
    <t>ORG 2.1.5 The Operator shall have SMS documentation that includes a description of:_x000D_
(i) The safety policy and objectives, SMS requirements, SMS processes and procedures, the accountabilities, authorities and responsibilities for processes and procedures, and the SMS outputs;_x000D_
(ii) Its approach to the management of safety, which is contained in a manual as a means of communication throughout the organization. [SMS] (GM)</t>
  </si>
  <si>
    <t>2.2.1</t>
  </si>
  <si>
    <t>ORG 2.2.1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deletion (electronic records) and archiving. (GM) &gt;</t>
  </si>
  <si>
    <t>2.2.2</t>
  </si>
  <si>
    <t>3.1.1A</t>
  </si>
  <si>
    <t>ORG 3.1.1A The Operator should have a hazard identification program that is implemented and integrated throughout the organization, to include:_x000D_
(i) A combination of reactive and proactive methods for safety data collection;_x000D_
(ii) Processes for safety data analysis that identify existing hazards and predict future hazards to aircraft operations. [SMS] (GM) &gt;_x000D_
Note: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Note: Effective 1 September 2015, this recommended practice will be upgraded to a standard (see ORG 3.1.1B).</t>
  </si>
  <si>
    <t>3.1.1B</t>
  </si>
  <si>
    <t>ORG 3.1.1B Effective 1 September 2015, the Operator shall have a hazard identification program that is implemented and integrated throughout the organization, to include:_x000D_
(i) A combination of reactive and proactive methods for safety data collection;_x000D_
(ii) Processes for safety data analysis that identify existing hazards and predict future hazards to aircraft operations. [SMS] (GM) &gt;</t>
  </si>
  <si>
    <t>3.1.2A</t>
  </si>
  <si>
    <t>ORG 3.1.2A The Operator should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2015, this recommended practice will be upgraded to a standard (see ORG 3.1.2B).</t>
  </si>
  <si>
    <t>3.1.2B</t>
  </si>
  <si>
    <t>ORG 3.1.2B Effective 1 September 2015, the Operator shall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 (GM) &gt;</t>
  </si>
  <si>
    <t>3.1.3</t>
  </si>
  <si>
    <t>ORG 3.1.3 The Operator shall have an operational safety reporting system that is implemented throughout the organization in a manner that:_x000D_
(i) Encourages and facilitates personnel to submit reports that identify safety hazards, expose safety deficiencies and raise safety concerns;_x000D_
(ii) Ensures mandatory reporting in accordance with applicable regulations;_x000D_
(iii) Includes analysis and management action as necessary to address safety issues identified through the reporting system.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</si>
  <si>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3.1.4</t>
  </si>
  <si>
    <t>3.1.5</t>
  </si>
  <si>
    <t>ORG 3.1.5 The Operator should have a non-punitive safety reporting system that is implemented throughout the organization in all areas where operations are conducted. (GM)</t>
  </si>
  <si>
    <t>3.2.1A</t>
  </si>
  <si>
    <t>ORG 3.2.1A The Operator should have processes for setting performance measures as a means to monitor the operational safety performance of the organization and to validate the effectiveness of safety risk controls.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2016, this recommended practice will be upgraded to a standard (see ORG 3.2.1B).</t>
  </si>
  <si>
    <t>3.2.1B</t>
  </si>
  <si>
    <t>ORG 3.2.1B Effective 1 September 2016, the Operator shall have processes for setting performance measures as a means to monitor the operational safety performance of the organization and to validate the effectiveness of safety risk controls. [SMS] (GM) &gt;</t>
  </si>
  <si>
    <t>3.2.2A</t>
  </si>
  <si>
    <t>ORG 3.2.2A The Operator should have a process to identify changes within or external to the organization that have the potential to affect the level of safety risks associated with aircraft operations, and to manage risks that may arise from or are affected by such changes. [SMS] (GM)_x000D_
Note: Effective 1 September 2016, this recommended practice will be upgraded to a standard (see ORG 3.2.2B).</t>
  </si>
  <si>
    <t>3.2.2B</t>
  </si>
  <si>
    <t>ORG 3.2.2B Effective 1 September 2016, the Operator shall have a process to identify changes within or external to the organization that have the potential to affect the safety of aircraft operations, and:_x000D_
(i) For internal changes, ensure safety risk is considered before such changes are implemented;_x000D_
(ii) For external changes, evaluate the adequacy of existing risk controls when such changes will affect the operational environment. [SMS] (GM)</t>
  </si>
  <si>
    <t>3.3.1</t>
  </si>
  <si>
    <t>ORG 3.3.1 The Operator shall have a flight safety analysis program that provides for the identification of hazards and the analysis of information and data associated with aircraft operations, to include:_x000D_
(i) Implementation of systematic processes for identifying and analyzing hazards and potentially hazardous conditions;_x000D_
(ii) Production of relevant analytical information and data for use by operational managers in the prevention of accidents and incidents. [SMS] (GM)</t>
  </si>
  <si>
    <t>3.3.2</t>
  </si>
  <si>
    <t>ORG 3.3.2 The Operator shall have a designated manager with appropriate qualifications, authority and independence (from operational management), that is responsible for the performance of the flight safety analysis program, and for ensuring communication and coordination with appropriate operational managers. (GM)</t>
  </si>
  <si>
    <t>3.3.3</t>
  </si>
  <si>
    <t>ORG 3.3.3 The Operator shall have a process to ensure significant issues arising from the flight safety analysis program are subject to management review in accordance with ORG 1.5.1 and, as applicable, ORG 1.5.2. [SMS] (GM)</t>
  </si>
  <si>
    <t>3.3.4</t>
  </si>
  <si>
    <t>ORG 3.3.4 The Operator shall have a means for disseminating information and data from the flight safety analysis program to appropriate operations personnel. [SMS] (GM)</t>
  </si>
  <si>
    <t>3.3.5</t>
  </si>
  <si>
    <t>ORG 3.3.5 The Operator should have an electronic database to ensure effective management of data derived from the flight safety analysis program. (GM)</t>
  </si>
  <si>
    <t>3.3.10</t>
  </si>
  <si>
    <t>ORG 3.3.10 The Operator shall have a process for the investigation of aircraft accidents and incidents, to include reporting of events in accordance with requirements of the State. [SMS] (GM)</t>
  </si>
  <si>
    <t>3.3.11</t>
  </si>
  <si>
    <t>ORG 3.3.11 The Operator shall have a process for identifying and investigating irregularities and other non-routine operational occurrences that might be precursors to an aircraft accident or incident. [SMS] (GM)</t>
  </si>
  <si>
    <t>3.3.13</t>
  </si>
  <si>
    <t>ORG 3.3.13 The Operator shall have a flight data analysis (FDA) program that is non-punitive and contains adequate safeguards to protect data sources. The program shall include either:_x000D_
(i) For aircraft of a maximum certified takeoff mass in excess of 27,000 kg (59,525 lb), a systematic download and analysis of electronically recorded aircraft flight data, or_x000D_
(ii) for all aircraft, a systematic acquisition, correlation and analysis of flight information derived from a combination of some or all of the following sources:_x000D_
(a) Aircraft flight data recorder (FDR) readouts;_x000D_
(b) Confidential flight and cabin crew operational safety reports;_x000D_
(c) Flight and cabin crew interviews;_x000D_
(d) Quality assurance findings;_x000D_
(e) Flight and cabin crew evaluation reports;_x000D_
(f) Aircraft engineering and maintenance reports. [SMS] (GM)_x000D_
Note: Item ii) is a Parallel Conformity Option in effect until 31 December 2017.</t>
  </si>
  <si>
    <t>3.3.14</t>
  </si>
  <si>
    <t>ORG 3.3.14 The Operator should have a program for the systematic acquisition and analysis of data from observations of flight crew performance during normal line operations. (GM)</t>
  </si>
  <si>
    <t>3.4.1</t>
  </si>
  <si>
    <t>ORG 3.4.1 The Operator shall have a quality assurance program that provides for the auditing and evaluation of the management system, and of operations and maintenance functions, to ensure the organization is:_x000D_
(i) Complying with applicable regulations and standards;_x000D_
(ii) Satisfying stated operational needs;_x000D_
(iii) Identifying areas requiring improvement;_x000D_
(iv) Identifying hazards to operations.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</si>
  <si>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3.4.2</t>
  </si>
  <si>
    <t>ORG 3.4.2 The Operator shall appoint a manager with appropriate qualifications, authority and independence that is responsible for:_x000D_
(i) The performance of the quality assurance program;_x000D_
(ii) Ensuring communication and coordination with operational managers in the management of operational risk. (GM)</t>
  </si>
  <si>
    <t>3.4.3</t>
  </si>
  <si>
    <t>ORG 3.4.3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</si>
  <si>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3.4.4</t>
  </si>
  <si>
    <t>ORG 3.4.4 The Operator shall have a process to ensure significant issues arising from the quality assurance program are subject to management review in accordance with ORG 1.5.1 and, as applicable, ORG 1.5.2.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</si>
  <si>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3.4.5</t>
  </si>
  <si>
    <t>ORG 3.4.5 The Operator shall have a means for disseminating information from the quality assurance program to management and non-management operational personnel as appropriate to ensure an organizational awareness of compliance with applicable regulatory and other requirements. [SMS] (GM)</t>
  </si>
  <si>
    <t>3.4.6A</t>
  </si>
  <si>
    <t>ORG 3.4.6A If the Operator is currently on the IOSA Registry, the Operator should ensure the quality assurance program as specified in ORG 3.4.1 provides for the auditing of the IOSA Standards and Recommended Practices (ISARPs) a minimum of once during the IOSA registration period. For internal audits of the ISARPs, the Operator should have processes that ensure:_x000D_
(i) The effective edition of the IOSA Standards Manual (ISM) is utilized;_x000D_
(ii) Auditor Actions are accomplished by auditors. (GM)_x000D_
Notes: _x000D_
1. If a new edition of the ISM becomes effective during the first 19 months of the Operator's 24-month IOSA registration period, the Operator should take into account all changes that might require additional auditing (e.g. new or significantly revised ISARPs)._x000D_
2. Effective 1 September 2015, this recommended practice will be upgraded to a standard (see ORG 3.4.6B).</t>
  </si>
  <si>
    <t>3.4.6B</t>
  </si>
  <si>
    <t>ORG 3.4.6B Effective 1 September 2015, if the Operator is currently on the IOSA Registry, the Operator shall ensure the quality assurance program as specified in ORG 3.4.1 provides for the auditing of the IOSA Standards and Recommended Practices (ISARPs) a minimum of once during the IOSA registration period. For internal audits of the ISARPs, the Operator shall have processes that ensure:_x000D_
(i) The effective edition of the IOSA Standards Manual (ISM) is utilized;_x000D_
(ii) Auditor Actions are accomplished by auditors. (GM)_x000D_
Note: If a new edition of the ISM becomes effective during the first 19 months of the Operator's 24-month IOSA registration period, the Operator shall use the new edition for auditing of the ISARPs and take into account all changes that might require additional auditing (e.g. new, upgraded or significantly revised ISARPs).</t>
  </si>
  <si>
    <t>3.4.7A</t>
  </si>
  <si>
    <t>ORG 3.4.7A If the Operator is currently on the IOSA Registry, the Operator should have a process for the production of a Conformance Report (CR) that is certified by the Accountable Executive (or designated senior management official) as containing accurate information related to the audit of all ISARPs as is specified in ORG 3.4.6A. The CR should include the following:_x000D_
(i) Completed and signed Declaration of Internal Assessment Completion;_x000D_
(ii) Record of Internal Auditors;_x000D_
(iii) Operational Profile;_x000D_
(iv) List of Document References. (GM)_x000D_
Notes: _x000D_
1. The IOSA Operator should submit the completed CR and any accompanying documents to the Audit Organization (AO) no less than 14 days prior to the start date of the registration renewal audit. Changes to the CR that occur after submission to the AO do not require a re-submission of the CR._x000D_
2. Effective 1 September 2015, this recommended practice will be upgraded to a standard (see ORG 3.4.7B).</t>
  </si>
  <si>
    <t>3.4.7B</t>
  </si>
  <si>
    <t>ORG 3.4.7B Effective 1 September 2015, if the Operator is currently on the IOSA Registry, the Operator shall have a process for the production of a Conformance Report (CR) that is certified by the Accountable Executive (or designated senior management official) as containing accurate information related to the audit of all ISARPs in accordance with ORG 3.4.6B. The CR shall include the following:_x000D_
(i) Completed and signed Declaration of Internal Assessment Completion;_x000D_
(ii) Record of Internal Auditors;_x000D_
(iii) Operational Profile;_x000D_
(iv) List of Document References. (GM)_x000D_
Note: The IOSA Operator shall submit the completed CR and any accompanying documents to the Audit Organization (AO) no less than 14 days prior to the start date of the IOSA registration renewal audit. Changes to the CR that occur after submission to the AO do not require a re-submission of the CR.</t>
  </si>
  <si>
    <t>3.4.8A</t>
  </si>
  <si>
    <t>ORG 3.4.8A If the Operator is currently on the IOSA Registry, the Operator should ensure the Conformance Report produced in accordance with ORG 3.4.7A also contains information that is specific to the audit of each individual IOSA standard and recommended practice, to include:_x000D_
(i) The alpha-numeric identifier;_x000D_
(ii) Appropriate documentation reference(s) (from the Operator's documentation system);_x000D_
(iii) Auditor name(s);_x000D_
(iv) Audit date(s);_x000D_
(v) The list of Auditor Actions accomplished by the auditor(s) to assess implementation;_x000D_
(vi) If applicable, a description of non-conformance(s) and:_x000D_
(a) The root cause(s) of non-conformance(s);_x000D_
(b) The corrective action(s) implemented to address non-conformance(s)._x000D_
(vii) If applicable, a description of non-applicability (N/A);_x000D_
(viii) The current status of conformance (documented and implemented). (GM)_x000D_
Notes: _x000D_
1. At the option of the Operator, items iii), iv), v) and, as applicable, vi) may be replaced in the CR with accurate reference(s) to the location(s) where all such information may be found, either in the Operator's electronic database as specified in ORG 3.4.14A or in controlled procedural documents that are defined in audit processes as specified in ORG 3.4.6A._x000D_
2. Effective 1 September 2015, this recommended practice will be upgraded to a standard (see ORG 3.4.8B).</t>
  </si>
  <si>
    <t>3.4.8B</t>
  </si>
  <si>
    <t>ORG 3.4.8B Effective 1 September 2015, if the Operator is currently on the IOSA Registry, the Operator shall ensure the Conformance Report produced in accordance with ORG 3.4.7B also contains information that is specific to the audit of each individual IOSA standard and recommended practice, to include:_x000D_
(i) The alpha-numeric identifier;_x000D_
(ii) Appropriate documentation reference(s) (from the Operator's documentation system);_x000D_
(iii) Auditor name(s);_x000D_
(iv) Audit date(s);_x000D_
(v) The list of Auditor Actions accomplished by the auditor(s) to assess implementation;_x000D_
(vi) If applicable, a description of non-conformance(s) and:_x000D_
(a) The root cause(s) of non-conformance(s);_x000D_
(b) The corrective action(s) implemented to address non-conformance(s)._x000D_
(vii) If applicable, a description of non-applicability (N/A);_x000D_
(viii) The current status of conformance (documented and implemented). (GM)_x000D_
Note: At the option of the Operator, items iii), iv), v) and, as applicable, vi) may be replaced in the CR with accurate reference(s) to the location(s) where all such information may be found, either in the Operator's electronic database as specified in ORG 3.4.14A or in controlled procedural documents (e.g. checklists) that are defined in audit processes as specified in ORG 3.4.6A.</t>
  </si>
  <si>
    <t>3.4.10</t>
  </si>
  <si>
    <t>ORG 3.4.10 The Operator shall have an audit planning process and sufficient resources, including auditors as specified in ORG 3.4.12, to ensure audits are:_x000D_
(i) Scheduled at intervals to meet regulatory and management system requirements;_x000D_
(ii) Completed within a specified time period. (GM) &gt;</t>
  </si>
  <si>
    <t>3.4.11</t>
  </si>
  <si>
    <t>ORG 3.4.11 The Operator shall ensure the audit planning process defines the scope of each audit, as appropriate for the area being audited, and also:_x000D_
(i) Includes audit objectives that address ongoing compliance with regulatory requirements, Operator standards and other applicable regulations, rules and standards;_x000D_
(ii) Considers relevant operational safety or security events that have occurred;_x000D_
(iii) Considers results from previous audits, including the effectiveness of corrective action that has been implemented. (GM)</t>
  </si>
  <si>
    <t>3.4.12</t>
  </si>
  <si>
    <t>ORG 3.4.12 The Operator shall ensure the quality assurance program utilizes auditors that:_x000D_
(i) Have been appropriately trained and qualified;_x000D_
(ii) Are impartial and functionally independent from the operational activities to be audited. (GM)</t>
  </si>
  <si>
    <t>3.4.13A</t>
  </si>
  <si>
    <t>ORG 3.4.13A The Operator should have a training and qualification program for auditors that conduct auditing and evaluation under the quality assurance program as specified in ORG 3.4.1. Such program should ensure auditors:_x000D_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(GM)_x000D_
Note: Effective 1 September 2015, this recommended practice will be upgraded to a standard (see ORG 3.4.13B).</t>
  </si>
  <si>
    <t>3.4.13B</t>
  </si>
  <si>
    <t>ORG 3.4.13B Effective 1 September 2015, the Operator shall have a training and qualification program for auditors that conduct auditing and evaluation under the quality assurance program as specified in  ORG 3.4.1. Such program auditors shall ensure auditors:_x000D_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t>
  </si>
  <si>
    <t>3.4.14A</t>
  </si>
  <si>
    <t>ORG 3.4.14A If the Operator is currently on the IOSA Registry, the Operator should have an electronic database to ensure effective management of data derived from the quality assurance program. Such electronic database should contain all information specified in ORG 3.4.8A. (GM)_x000D_
Notes: _x000D_
1. A fully completed IATA Conformance Report Template may be considered as a database equivalent for the purpose of conforming to this recommended practice._x000D_
2. Effective 1 September 2015, this recommended practice will be upgraded to a standard (see ORG 3.4.14B).</t>
  </si>
  <si>
    <t>3.4.14B</t>
  </si>
  <si>
    <t>ORG 3.4.14B Effective 1 September 2015, if the Operator is currently on the IOSA Registry,  the Operator shall have an electronic database to ensure effective management of data derived from the quality assurance program. Such electronic database shall contain all information specified in ORG 3.4.8B. (GM)_x000D_
Note: A fully completed IATA Conformance Report Template may be considered as a database equivalent for the purpose of conforming to this standard.</t>
  </si>
  <si>
    <t>3.5.1</t>
  </si>
  <si>
    <t>ORG 3.5.1 The Operator shall have processes to ensure a contract or agreement is executed with external service providers that conduct outsourced operations, maintenance or security functions for the Operator. Such contract or agreement shall identify measurable specifications that can be monitored by the Operator to ensure requirements that affect the safety and/or security of operations are being fulfilled by the service provider. (GM) &gt;</t>
  </si>
  <si>
    <t>3.5.2</t>
  </si>
  <si>
    <t>ORG 3.5.2 The Operator shall have processes to monitor external service providers that conduct outsourced operations, maintenance or security functions for the Operator to ensure requirements that affect the safety and/or security of operations are being fulfilled. (GM) &gt;</t>
  </si>
  <si>
    <t>3.5.3</t>
  </si>
  <si>
    <t>ORG 3.5.3 The Operator should include auditing as a process for the monitoring of external service providers in accordance with ORG 3.5.2. &gt;</t>
  </si>
  <si>
    <t>3.5.4</t>
  </si>
  <si>
    <t>ORG 3.5.4 If the Operator has satisfied aircraft operational needs for passenger flights through a wet lease agreement with one or more other operators at any time within the previous six months, the Operator shall have a process to monitor the performance of other operators that conduct passenger flights for the Operator under a wet lease agreement for the purpose of ensuring the operational safety and security needs of the Operator are being fulfilled. (GM)</t>
  </si>
  <si>
    <t>3.6.1</t>
  </si>
  <si>
    <t>4.1.1</t>
  </si>
  <si>
    <t>ORG 4.1.1 The Operator shall have a corporate emergency response plan (ERP) for the central management and coordination of all activities should it be necessary to respond to a major aircraft accident or other type of adverse event that results in fatalities, serious injuries, considerable damage and/or a significant disruption of operations. [SMS] (GM)</t>
  </si>
  <si>
    <t>4.1.2</t>
  </si>
  <si>
    <t>ORG 4.1.2 The Operator shall have a designated manager with appropriate qualifications and authority to manage and be responsible for the development, implementation and maintenance of the corporate ERP. (GM)</t>
  </si>
  <si>
    <t>4.1.3</t>
  </si>
  <si>
    <t>ORG 4.1.3 If the Operator has individual departmental or station emergency response plans within the organization, the Operator shall ensure such individual plans are coordinated with the overall corporate emergency response plan under the ERP manager. (GM)</t>
  </si>
  <si>
    <t>4.1.4A</t>
  </si>
  <si>
    <t>ORG 4.1.4A The Operator should ensure the ERP as specified in ORG 4.1.1 includes provisions for the appropriate coordination with the emergency response plans of other applicable organizations relevant to the particular event or crisis. [SMS] (GM)_x000D_
Note: Effective 1 September 2015, this recommended practice will be upgraded to a standard (see ORG 4.1.4B).</t>
  </si>
  <si>
    <t>4.1.4B</t>
  </si>
  <si>
    <t>ORG 4.1.4B Effective 1 September 2015, the Operator shall ensure the ERP as specified in ORG 4.1.1 includes provisions for the appropriate coordination with the emergency response plans of other applicable organizations relevant to the particular event or crisis. [SMS] (GM)</t>
  </si>
  <si>
    <t>4.1.10</t>
  </si>
  <si>
    <t>4.1.12</t>
  </si>
  <si>
    <t>ORG 4.1.12 The Operator shall have published procedures and assigned responsibilities to ensure a coordinated execution of the corporate ERP. (GM)</t>
  </si>
  <si>
    <t>4.1.13</t>
  </si>
  <si>
    <t>ORG 4.1.13 The Operator should ensure all personnel with responsibilities under the ERP are appropriately trained and qualified to execute applicable procedures. (GM)</t>
  </si>
  <si>
    <t>4.1.14</t>
  </si>
  <si>
    <t>ORG 4.1.14 The Operator shall ensure the corporate ERP is rehearsed periodically to:_x000D_
(i) Familiarize personnel with responsibilities and procedures;_x000D_
(ii) Ensure ready functionality of all equipment and facilities;_x000D_
(iii) Expose deficiencies in the plan and its execution, and ensure such deficiencies are addressed. (GM)</t>
  </si>
  <si>
    <t>4.1.15</t>
  </si>
  <si>
    <t>ORG 4.1.15 The Operator should have a process for a detailed debriefing and critique whenever the ERP is executed, either as a rehearsal or in response to an actual event. (GM)</t>
  </si>
  <si>
    <t>4.1.16</t>
  </si>
  <si>
    <t>ORG 4.1.16 The Operator should have the ready availability of a facility for use as an emergency command center with sufficient space, furnishings and equipment to successfully manage the execution of the corporate ERP.</t>
  </si>
  <si>
    <t>4.1.17</t>
  </si>
  <si>
    <t>ORG 4.1.17 The Operator should have procedures under the corporate ERP that ensure a central coordination and control of all communications with external entities. (GM)</t>
  </si>
  <si>
    <t>4.1.18</t>
  </si>
  <si>
    <t xml:space="preserve">ORG 4.1.18 The Operator should have resources immediately available under the corporate ERP that provide for, in the event of an emergency:_x000D_
(i) The establishment of local emergency command centers at line stations or remote locations;_x000D_
(ii) A telephone enquiry center capable of handling the potential volume of calls expected with emergency events;_x000D_
(iii) Dedicated equipment and material necessary for successful execution of the corporate ERP;_x000D_
(iv) The dispatch on short notice of humanitarian teams to appropriate location(s) to attend to individuals in need of assistance. </t>
  </si>
  <si>
    <t>1.1.2</t>
  </si>
  <si>
    <t>FLT 1.1.2 The Operator shall have designated managers in the flight operations organization that, if required, are nominated officials acceptable to the Authority, and have the responsibility, and thus are accountable, for ensuring:_x000D_
(i) The management and supervision of all flight operations activities;_x000D_
(ii) The management of safety and security in flight operations;_x000D_
(iii) Flight operations are conducted in accordance with conditions and restrictions of the Air Operator Certificate (AOC), and in compliance with applicable regulations and standards of the Operator. (GM) &lt;</t>
  </si>
  <si>
    <t>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include:_x000D_
(i) Operator identification (name and location);_x000D_
(ii) Date of issue and period of validity;_x000D_
(iii) Description of types of operations authorized;_x000D_
(iv) Type(s) of aircraft authorized for use;_x000D_
(v) Authorized areas of operation or routes;_x000D_
(vi) Exemptions, deviations and waivers (listed by name);_x000D_
(vii) Special authorizations, to include, as applicable:_x000D_
(a) Low visibility takeoff (LVTO);_x000D_
(b) CAT II and/or III approaches;_x000D_
(c) Head-up displays (HUD) and enhanced vision systems (EVS) operations (if such systems are used to gain operational benefit);_x000D_
(d) GPS approaches;_x000D_
(e) EDTO;_x000D_
(f) RVSM operations;_x000D_
(g) MNPS operations;_x000D_
(h) RNAV/RNP operations, to include approved applications and, when applicable, the associated approved RNP levels required to operate within a defined airspace;_x000D_
(i) Transport of dangerous goods (if AOC authorization is required for the transport of dangerous goods);_x000D_
(j) Electronic Flight Bag (EFB) operations (if approval for such operations is required by the Authority). (GM)</t>
  </si>
  <si>
    <t>FLT 1.3.1 The Operator shall ensure the flight operations management system defines the authorities and responsibilities of management and non-management personnel that perform functions relevant to the safety or security of aircraft operations in areas of the flight operations organization specified in FLT 1.3.2. The management system shall also specify:_x000D_
(i) The levels of management with the authority to make decisions that affect the safety and/or security of operations;_x000D_
(ii) Responsibilities for ensuring operations are conducted in accordance with applicable regulations and standards of the Operator. [SMS](GM) &lt;</t>
  </si>
  <si>
    <t>FLT 1.3.2 The Operator shall delegate authority and assign responsibility for the management and supervision of specific areas of the organization relevant to the flight operations management system, to include, as a minimum:_x000D_
(i) Fleet operations;_x000D_
(ii) Line operations;_x000D_
(iii) Documentation control;_x000D_
(iv) Flight crew training;_x000D_
(v) Operations engineering;_x000D_
(vi) Flight crew scheduling;_x000D_
(vii) Accident prevention and flight safety;_x000D_
(viii) Human resources;_x000D_
(ix) Quality assurance;_x000D_
(x) Security. (GM)</t>
  </si>
  <si>
    <t>FLT 1.3.3 The Operator shall have a procedure for the delegation of duties within the flight operations management system that ensures managerial continuity is maintained when operational managers are absent from the workplace. (GM) &lt;</t>
  </si>
  <si>
    <t>1.3.4</t>
  </si>
  <si>
    <t>FLT 1.3.4 The Operator shall ensure a delegation of authority and assignment of responsibility within the flight operations management system for liaison with regulatory authorities, original equipment manufacturers and other external entities relevant to flight operations. (GM) &lt;</t>
  </si>
  <si>
    <t>1.3.6</t>
  </si>
  <si>
    <t>FLT 1.3.6 The Operator shall assign responsibility to the pilot-in-command (PIC) for:_x000D_
(i) The safety of all crew members, passengers and/or cargo on board the aircraft when the doors are closed;_x000D_
(ii) The operation and safety of the aircraft from the moment the aircraft is ready to move for the purpose of taking off until the moment it finally comes to rest at the end of the flight and the engine(s) are shut down;_x000D_
(iii) Ensuring checklists are complied with. (GM)</t>
  </si>
  <si>
    <t>1.3.7</t>
  </si>
  <si>
    <t>FLT 1.3.7 The Operator shall ensure, for the duration of each flight, one pilot is designated to act as PIC. (GM)</t>
  </si>
  <si>
    <t>1.3.8</t>
  </si>
  <si>
    <t>FLT 1.3.8 The Operator shall ensure the duties and responsibilities of flight crew members, to include a plan for succession of command, are defined and described in the OM. (GM)</t>
  </si>
  <si>
    <t>1.3.9</t>
  </si>
  <si>
    <t>FLT 1.3.9 The Operator shall have a policy to address willful and deliberate violation of flight operations organizational policies and/or procedures by flight operations personnel. (GM)</t>
  </si>
  <si>
    <t>1.3.10</t>
  </si>
  <si>
    <t>FLT 1.3.10 If the Operator utilizes supernumeraries in the passenger cabin or supernumerary compartment of an aircraft that are required for the safety of operations in accordance with FLT 2.2.44, the Operator should have policies and procedures that:_x000D_
(i) Define and describe duties or responsibilities assigned to such personnel that are related to safety;_x000D_
(ii) Ensure such supernumeraries do not impede flight crew members in the performance of their duties;_x000D_
(iii) If a cabin crew is used, ensure supernumeraries do not impede cabin crew members in the performance of their duties. (GM)</t>
  </si>
  <si>
    <t>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appropriate:_x000D_
(i) Accident prevention and flight safety;_x000D_
(ii) Cabin operations;_x000D_
(iii) Engineering and maintenance;_x000D_
(iv) Operations engineering;_x000D_
(v) Operational control/flight dispatch;_x000D_
(vi) Human resources;_x000D_
(vii) Ground handling, cargo operations and dangerous goods;_x000D_
(viii) Manufacturers, (AFM/AOM, operational and safety communication);_x000D_
(ix) Regulatory agencies or authorities. (GM)</t>
  </si>
  <si>
    <t>1.4.3</t>
  </si>
  <si>
    <t>FLT 1.4.3 The Operator shall have a process to ensure the dissemination of safety-critical operational information to appropriate personnel within and external to the flight operations organization, to include:_x000D_
(i) Airworthiness Directives (ADs);_x000D_
(ii) Manufacturer bulletins;_x000D_
(iii) Flight crew bulletins or directives;_x000D_
(iv) NOTAMs. (GM)</t>
  </si>
  <si>
    <t>1.5.3</t>
  </si>
  <si>
    <t>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assessing:_x000D_
(i) Technical competencies and skills;_x000D_
(ii) Aviation experience;_x000D_
(iii) Credentials and licenses;_x000D_
(iv) Interpersonal skills;_x000D_
(v) Medical fitness;_x000D_
(vi) Security background;_x000D_
(vii) Common language(s) fluency. (GM)</t>
  </si>
  <si>
    <t>1.5.4</t>
  </si>
  <si>
    <t>FLT 1.5.4 The Operator shall have a process for screening candidates for the position of PIC, to include, if applicable, ensuring a prerequisite minimum level of line experience that is acceptable to the Authority. (GM)</t>
  </si>
  <si>
    <t>1.5.5</t>
  </si>
  <si>
    <t>FLT 1.5.5 The Operator shall have published criteria for the selection of instructors, evaluators and line check airmen, to include a minimum experience level in line operations that is acceptable to the Operator and/or the State.</t>
  </si>
  <si>
    <t>1.5.6</t>
  </si>
  <si>
    <t>FLT 1.5.6 The Operator shall have a selection process for instructors, evaluators and line check airmen. (GM)</t>
  </si>
  <si>
    <t>1.5.7</t>
  </si>
  <si>
    <t>1.5.8</t>
  </si>
  <si>
    <t>FLT 1.5.8 The Operator shall have a policy that addresses the use of psychoactive substances by flight crew crewmembers, which, as a minimum:_x000D_
(i) Prohibits the exercise of duties while under the influence of psychoactive substances;_x000D_
(ii) Prohibits the problematic use of psychoactive substances;_x000D_
(iii) Requires that all personnel who are identified as engaging in any kind of problematic use of psychoactive substances are removed from safety-critical functions;_x000D_
(iv) Conforms to the requirements of the Authority. (GM)</t>
  </si>
  <si>
    <t>FLT 1.6.1 The Operator shall have a system for the management and control of flight operations documentation and/or data used directly in the conduct or support of operations. Such system shall include the elements as specified in ORG 2.1.1. (GM) &lt;</t>
  </si>
  <si>
    <t>FLT 1.6.2 The Operator shall ensure the system for the management and control of flight operations documentation as specified in FLT 1.6.1 addresses, as a minimum:_x000D_
(i) The OM;_x000D_
(ii) Other documents referenced in the OM that contain information and/or guidance relevant to the flight crew;_x000D_
(iii) The onboard library. (GM)</t>
  </si>
  <si>
    <t>FLT 1.6.3 The Operator shall ensure the system for the management and control of flight operations documentation as specified in ORG 2.1.1 and Table 1.1 addresses documents from external sources, to include, as a minimum:_x000D_
(i) As applicable, regulations of the State and of the other states or authorities relevant to operations;_x000D_
(ii) As applicable, ICAO International Standards and Recommended Practices;_x000D_
(iii) Airworthiness Directives;_x000D_
(iv) As applicable, Aeronautical Information Publications (AIP) and NOTAMS;_x000D_
(v) Manufacturer's Approved Flight Manual (AFM), including performance data, weight/mass and balance data/manual, checklists and MMEL/CDL;_x000D_
(vi) As applicable, other manufacturer's operational communications. (GM)</t>
  </si>
  <si>
    <t>FLT 1.6.4 The Operator shall ensure documentation used in the conduct or support of flight operations, including the Operations Manual (OM) and associated revisions:_x000D_
(i) Contains legible and accurate information;_x000D_
(ii) Is written in language(s) understood by flight operations personnel;_x000D_
(iii) Is presented in a format that meets the needs of flight operations personnel;_x000D_
(iv) If required, is accepted or approved by the Authority. (GM) &lt;</t>
  </si>
  <si>
    <t>1.6.6</t>
  </si>
  <si>
    <t>FLT 1.6.6 The Operator shall ensure documents that comprise the onboard library, as specified in Table 2.1, are carried on board the aircraft for each flight and located in a manner that provides for access by the flight crew. (GM)</t>
  </si>
  <si>
    <t>1.6.8</t>
  </si>
  <si>
    <t>FLT 1.6.8 &lt;AC&gt; If applicable, the Operator should ensure the parts of the Operations Manual that address ground handling are on board the aircraft. (GM)</t>
  </si>
  <si>
    <t>1.7.1</t>
  </si>
  <si>
    <t>FLT 1.7.1 The Operator shall have an Operations Manual (OM) for the use of personnel in the flight operations organization, which may be issued in separate parts, and which contains or references the policies, procedures, checklists and other guidance or information necessary for compliance with applicable regulations, laws, rules and Operator standards. As a minimum, the OM shall be managed and controlled in accordance with FLT 1.6.1, define the content of the onboard library and be in accordance with specifications contained in Table 2.2. (GM)</t>
  </si>
  <si>
    <t>1.7.2</t>
  </si>
  <si>
    <t>FLT 1.7.2 The Operator shall ensure information in the OM pertaining to flight crew duties and responsibilities is published in the designated common language(s), as specified in FLT 3.1.1. (GM)</t>
  </si>
  <si>
    <t>1.7.4</t>
  </si>
  <si>
    <t>FLT 1.7.4 The Operator shall have a process to develop and establish procedures and checklists for use by the flight crew. Such process shall ensure:_x000D_
(i) Human factors principles are observed in the design of the OM, checklists and associated procedures;_x000D_
(ii) The specific parts of the OM relevant to flight crew are clearly identified and defined;_x000D_
(iii) Any differences from procedures and checklists provided by the manufacturer(s) are based on operational considerations. (GM)</t>
  </si>
  <si>
    <t>1.7.7</t>
  </si>
  <si>
    <t>FLT 1.7.7 The Operator shall have a description of the Operational Flight Plan (OFP) or equivalent document in the OM, which includes:_x000D_
(i) An outline of the OFP content;_x000D_
(ii) Guidance for its use by flight crews. (GM)</t>
  </si>
  <si>
    <t>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t>
  </si>
  <si>
    <t>1.8.2</t>
  </si>
  <si>
    <t>FLT 1.8.2 The Operator shall ensure the system for the management and control of flight operations records as specified in FLT 1.8.1 includes retention, for a period of time determined by the Operator or the Authority, of records that document:_x000D_
(i) The fulfillment of flight crew qualification requirements, as specified in Table 2.3;_x000D_
(ii) Successful and unsuccessful flight crew evaluations, as specified in FLT 2.1.28. (GM)</t>
  </si>
  <si>
    <t>1.8.3</t>
  </si>
  <si>
    <t>FLT 1.8.3 If the Operator utilizes an electronic system for the management and control of flight operations records, the Operator shall ensure the system provides for a scheduled generation of back-up record files. (GM) &lt;</t>
  </si>
  <si>
    <t>1.10.1</t>
  </si>
  <si>
    <t>FLT 1.10.1 The Operator shall have a quality assurance program that provides for the auditing and evaluation of the flight operations management system and operational functions at planned intervals to ensure the organization is:_x000D_
(i) Complying with applicable regulations and standards;_x000D_
(ii) Satisfying stated operational needs;_x000D_
(iii) Identifying areas requiring improvement;_x000D_
(iv) Identifying hazards to operations. [SMS](GM) &lt;</t>
  </si>
  <si>
    <t>1.10.2</t>
  </si>
  <si>
    <t>FLT 1.10.2 The Operator shall have an audit planning process and sufficient resources to ensure audits of flight operations functions are:_x000D_
(i) Scheduled at intervals that meet management system requirements;_x000D_
(ii) Completed within a specified time period. (GM) &lt;</t>
  </si>
  <si>
    <t>1.10.3</t>
  </si>
  <si>
    <t>FLT 1.10.3 The Operator shall have a process to ensure significant issues arising from audits of flight operations functions are subject to management review in accordance with ORG 1.5.1 and, as applicable, ORG 1.5.2. [SMS](GM) &lt;</t>
  </si>
  <si>
    <t>1.10.4</t>
  </si>
  <si>
    <t>FLT 1.10.4 The Operator shall have a process for addressing findings that result from audits of flight operations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t>
  </si>
  <si>
    <t>1.11.1</t>
  </si>
  <si>
    <t>FLT 1.11.1 If the Operator has external service providers conduct outsourced flight operations functions, the Operator shall have a process to ensure a contract or agreement is executed with such external service providers. Contract(s) or agreement(s) shall identify measurable specifications that can be monitored by the Operator to ensure requirements that affect the safety or security of flight operations are being fulfilled by the service provider. (GM) &lt;</t>
  </si>
  <si>
    <t>1.11.2</t>
  </si>
  <si>
    <t>1.11.3</t>
  </si>
  <si>
    <t>FLT 1.11.3 The Operator should have a process to ensure data or products purchased or otherwise acquired from an external vendor or supplier (other than electronic navigation data products, as specified in FLT 1.11.4A), meet the product technical requirements specified by Operator prior to being used in the conduct of operations. (GM) &lt;</t>
  </si>
  <si>
    <t>1.11.4A</t>
  </si>
  <si>
    <t>FLT 1.11.4A If the Operator utilizes aircraft with electronic navigation data capabilities, the Operator shall have processes, approved or accepted by the State, if required, which ensure electronic navigation data products acquired from suppliers, prior to being used as a means for navigation in operations:_x000D_
(i) Are assessed for a level of data integrity commensurate with the intended application;_x000D_
(ii) Are compatible with the intended function of equipment in which it is installed;_x000D_
(iii) Are distributed in a manner to allow insertion of current and unaltered electronic navigation data into all aircraft that require it. (GM)</t>
  </si>
  <si>
    <t>1.11.4B</t>
  </si>
  <si>
    <t>FLT 1.11.4B If the Operator utilizes aircraft equipped with a GPWS with a Forward-looking Terrain Avoidance Function as specified in FLT 4.3.25 and/or FLT 4.3.27, the Operator should ensure terrain and, if applicable, obstacle data acquired from an external vendor or supplier is distributed in a manner to allow the timely insertion of current and unaltered data into all aircraft for which it is required. (GM)</t>
  </si>
  <si>
    <t>1.11.5</t>
  </si>
  <si>
    <t>1.12.1A</t>
  </si>
  <si>
    <t>FLT 1.12.1A The Operator should have a hazard identification program in flight operations that includes:_x000D_
(i) A combination of reactive and proactive methods for safety data collection;_x000D_
(ii) Processes for safety data analysis that identify existing hazards and predict future hazards to aircraft operations. [SMS](GM) &lt;_x000D_
Note: Effective 1 September 2015, this recommended practice will be upgraded to a standard (see FLT 1.12.1B).</t>
  </si>
  <si>
    <t>1.12.1B</t>
  </si>
  <si>
    <t>FLT 1.12.1B Effective 1 September 2015, the Operator shall have a hazard identification program in flight operations that includes:_x000D_
(i) A combination of reactive and proactive methods for safety data collection;_x000D_
(ii) Processes for safety data analysis that identify existing hazards and predict future hazards to aircraft operations. [SMS](GM) &lt;</t>
  </si>
  <si>
    <t>1.12.2A</t>
  </si>
  <si>
    <t>FLT 1.12.2A The Operator should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[SMS](GM) &lt;_x000D_
Note: Effective 1 September 2015, this recommended practice will be upgraded to a standard (see FLT 1.12.2B).</t>
  </si>
  <si>
    <t>1.12.2B</t>
  </si>
  <si>
    <t>FLT 1.12.2B Effective 1 September 2015, the Operator shall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 &lt;</t>
  </si>
  <si>
    <t>1.12.3</t>
  </si>
  <si>
    <t>FLT 1.12.3 The Operator shall have an operational reporting system in the flight operations organization that:_x000D_
(i) Encourages and facilitates flight operations personnel to submit reports that identify safety hazards, expose safety deficiencies and raise safety concerns;_x000D_
(ii) Ensures mandatory reporting in accordance with applicable regulations;_x000D_
(iii) Includes analysis and flight operations management action as necessary to address safety issues identified through the reporting system. [SMS](GM) &lt;</t>
  </si>
  <si>
    <t>1.12.4</t>
  </si>
  <si>
    <t>1.12.5A</t>
  </si>
  <si>
    <t>FLT 1.12.5A The Operator should have processes in the flight operations organization for setting performance measures as a means to monitor the safety performance of the organization and to validate the effectiveness of risk controls. [SMS](GM) &lt;_x000D_
Note: Effective 1 September 2016, this recommended practice will be upgraded to a standard (see FLT 1.12.5B).</t>
  </si>
  <si>
    <t>1.12.5B</t>
  </si>
  <si>
    <t xml:space="preserve">FLT 1.12.5B Effective 1 September 2016, the Operator shall have processes in the flight operations organization for setting performance measures as a means to monitor the safety performance of the organization and to validate the effectiveness of risk controls. [SMS] &lt;_x000D_
</t>
  </si>
  <si>
    <t>2.1.1A</t>
  </si>
  <si>
    <t>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(or alternative) training and qualification, and ensure training and evaluation is conducted for each type of aircraft in the fleet. Such program shall also, as a minimum, address:_x000D_
(i) Initial qualification;_x000D_
(ii) Continuing qualification;_x000D_
(iii) Re-qualification;_x000D_
(iv) As applicable, aircraft transition or conversion;_x000D_
(v) Upgrade to PIC;_x000D_
(vi) As applicable, other specialized training requirements;_x000D_
(vii) As applicable, each traditional training program requirement that is replaced by a requirement under an Advanced Qualification Program (AQP) or Alternative Training and Qualification Program (ATQP) as approved or accepted by the Authority. (GM)</t>
  </si>
  <si>
    <t>2.1.1B</t>
  </si>
  <si>
    <t>FLT 2.1.1B If the Operator conducts training and evaluation in accordance with an Advanced Qualification Program (AQP) or Alternative Training and Qualification Program (ATQP), such program shall be approved or accepted by the Authority and incorporate all of the elements and specifications contained in Table 2.6 and Table 2.7. (GM)</t>
  </si>
  <si>
    <t>2.1.2</t>
  </si>
  <si>
    <t>FLT 2.1.2 The Operator shall ensure objectivity is maintained in the training and evaluation program, and that instructors, evaluators and line check airmen are permitted to perform assigned activities without inappropriate interference from management and/or external organizations. (GM)</t>
  </si>
  <si>
    <t>FLT 2.1.3 The Operator shall ensure flight crew members receive training that supports the introduction of:_x000D_
(i) New policies, rules, instructions and procedures;_x000D_
(ii) New aircraft types, systems and fleet modifications/upgrades. (GM)</t>
  </si>
  <si>
    <t>FLT 2.1.4 If the Operator utilizes distance learning and/or distance evaluation in the flight crew training and qualification program, the Operator shall ensure such training and/or evaluation is monitored in accordance with FLT 2.1.28 and, if required, is approved or accepted by the State. (GM)</t>
  </si>
  <si>
    <t>2.1.10</t>
  </si>
  <si>
    <t>FLT 2.1.10 The Operator shall have a Training Manual for the use of flight operations personnel, which may be issued in separate parts, that contains the details of all relevant training programs, policies, procedures, requirements and other guidance or information necessary to administer the Operator's Training Program. The Training Manual shall, as a minimum, be managed and controlled as specified in FLT 1.6.1, and be in accordance with specifications contained in FLT 1.6.4 and Table 2.2. (GM)</t>
  </si>
  <si>
    <t>2.1.12</t>
  </si>
  <si>
    <t>FLT 2.1.12 The Operator shall ensure the Training Manual contains standards for flight crew training and evaluation that have been approved or accepted by the State and include, as a minimum:_x000D_
(i) Standardized procedures for training and the conduct of evaluations;_x000D_
(ii) Standards that ensure piloting technique and the ability to execute normal and non-normal procedures are checked in a way that demonstrates each pilot's competence;_x000D_
(iii) A requirement that simulated aircraft, weather and environmental conditions are standardized and appropriate for the training/evaluation being administered;_x000D_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conducted;_x000D_
(v) Limits for the number of times maneuvers may be repeated and the evaluation still be considered acceptable;_x000D_
(vi) Procedures for remedial training and subsequent evaluation of a flight crew unable to achieve or maintain required standards. (GM)</t>
  </si>
  <si>
    <t>2.1.14</t>
  </si>
  <si>
    <t>FLT 2.1.14 The Operator shall ensure instructors, evaluators, line check airmen and flight crew members use documents for the conduct of training and evaluation that are authorized by the Operator for such use. (GM)</t>
  </si>
  <si>
    <t>2.1.19</t>
  </si>
  <si>
    <t>FLT 2.1.19 The Operator shall ensure instructors, evaluators, line check airmen and flight crew members (whether employed or contracted), training facilities, devices, equipment and course materials (whether owned or contracted) are standardized and:_x000D_
(i) As applicable, have the required certification(s) and approval or acceptance from the State;_x000D_
(ii) As applicable, meet the required qualification and performance standards of the Operator or the State;_x000D_
(iii) Are periodically evaluated to ensure compliance with required qualification and performance standards.</t>
  </si>
  <si>
    <t>2.1.21</t>
  </si>
  <si>
    <t>2.1.27</t>
  </si>
  <si>
    <t>FLT 2.1.27 The Operator shall ensure formal and regular communication occurs between and among flight operations management, instructors, evaluators, line check airmen and flight crew members to achieve continual improvement of ground, simulator and aircraft training and line operations. (GM)</t>
  </si>
  <si>
    <t>2.1.28</t>
  </si>
  <si>
    <t>FLT 2.1.28 The Operator shall have processes for ensuring continual improvement of the flight crew training and evaluation program, to include, as a minimum, the monitoring, recording and evaluation of results of successful and unsuccessful flight crew evaluations. (GM)</t>
  </si>
  <si>
    <t>2.1.35</t>
  </si>
  <si>
    <t>FLT 2.1.35 The Operator shall have an initial training program for instructors, evaluators and line check airmen, to include:_x000D_
(i) An instructor course that addresses as a minimum:_x000D_
(a) The fundamentals of teaching and evaluation;_x000D_
(b) Lesson plan management;_x000D_
(c) Briefing and debriefing;_x000D_
(d) Human performance issues;_x000D_
(e) Company policies and procedures;_x000D_
(f) Simulator serviceability and training in simulator operation;_x000D_
(g) Dangers associated with simulating system failures in flight;_x000D_
(h) As applicable, the simulated or actual weather and environmental conditions necessary to conduct each simulator or aircraft training/evaluation session to be administered._x000D_
(ii) A formal observation program that permits supervised practical instruction and observation of experienced instructors administering the course and syllabus lessons;_x000D_
(iii) A seat-specific (right or left seat, as applicable) qualification program for instructors, evaluators, line check airmen and any other pilots, so designated by management, who perform duties from either seat;_x000D_
(iv) If non-line qualified instructors are utilized, a jump seat observation program or equivalent for non-line qualified instructors to provide familiarity with current and type-related line operations. (GM)</t>
  </si>
  <si>
    <t>2.1.36</t>
  </si>
  <si>
    <t>FLT 2.1.36 The Operator shall have a recurrent qualification program for instructors, evaluators, and line check airmen that, as a minimum, requires participation in:_x000D_
(i) Standardization meetings as defined by the Operator or the State;_x000D_
(ii) Training or evaluation sessions (simulator or aircraft) conducted while supervised by an individual approved by the Operator;_x000D_
(iii) A State-approved or State-accepted minimum number of training events and/or evaluations per year; required participation in a supplementary re-qualification/recertification program if the minimum number of events are not completed;_x000D_
(iv) A seat-specific (right or left seat, as applicable) recurrent program for instructors, evaluators, Line Check Airmen, who perform duties from either seat._x000D_
(v) If non-line qualified instructors are utilized, a jump seat observation program or equivalent approved or accepted by the State for non-line qualified instructors to provide familiarity with current and type-related line operations. (GM)</t>
  </si>
  <si>
    <t>2.1.45</t>
  </si>
  <si>
    <t>FLT 2.1.45 The Operator shall ensure training aids and equipment, to include mock-ups, flight deck procedure trainers and other devices and/or course materials used in the flight crew training and evaluation program, reasonably reflect the configuration of the fleet(s) for which the respective training is being conducted. (GM)</t>
  </si>
  <si>
    <t>2.1.46</t>
  </si>
  <si>
    <t>FLT 2.1.46 The Operator shall have published guidance for instructors and evaluators, approved or accepted by the State, if applicable, that specifies minimum serviceability levels of training devices and/or training aircraft to ensure serviceability does not adversely affect training, evaluation and/or safety, as applicable. (GM)</t>
  </si>
  <si>
    <t>2.1.47</t>
  </si>
  <si>
    <t>FLT 2.1.47 If the Operator has a zero flight time training (ZFTT) program, the Operator shall ensure such training program is approved or accepted by the State and:_x000D_
(i) Is conducted using flight simulators representative of the aircraft flown by the Operator and qualified to Level C, D or an equivalent;_x000D_
(ii) Specifies minimum pilot experience requirements for entry into each ZFTT qualification/ training course;_x000D_
(iii) Each ZFTT qualification/training course is customized as necessary to address pilot experience, flight crew position and simulator level;_x000D_
(iv) A demonstration of competency is completed in a flight simulator conforming to the specifications in item i) under the supervision of an evaluator;_x000D_
(v) A final demonstration of competency is completed in an aircraft during actual line operations under the supervision of an evaluator, instructor or current and qualified Pilot-in-Command (PIC) designated for the purpose by the Operator and/or State. (GM)</t>
  </si>
  <si>
    <t>2.2.7</t>
  </si>
  <si>
    <t>FLT 2.2.7 The Operator shall ensure flight crew members complete Operator familiarization training during initial ground training and prior to being assigned to duties in line operations. Such training shall ensure familiarity with:_x000D_
(i) Duties and responsibilities;_x000D_
(ii) Relevant state regulations;_x000D_
(iii) Authorized operations;_x000D_
(iv) Relevant sections of the OM. (GM)</t>
  </si>
  <si>
    <t>2.2.8</t>
  </si>
  <si>
    <t>FLT 2.2.8 The Operator shall ensure flight crew members complete practical training exercises:_x000D_
(i) In the use of emergency and safety equipment required to be on board the aircraft, and such training shall be completed during initial ground training and subsequently during recurrent training once every calendar year or, if applicable, in accordance with the initial and continuing qualification curriculum as defined in the Operator's AQP/ATQP that conforms to the specifications of FLT 2.1.1B;_x000D_
(ii) That address emergency evacuation and coordination among flight crew members and, as applicable, cabin crew members and/or supernumeraries, and such training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</si>
  <si>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2.2.9</t>
  </si>
  <si>
    <t>FLT 2.2.9 &lt;PA&gt;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Such training should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</si>
  <si>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2.2.10</t>
  </si>
  <si>
    <t>FLT 2.2.10 The Operator shall ensure flight crew members receive training in all aspects of aircraft performance during initial ground training. Such training shall include:_x000D_
(i) Weight/mass and balance;_x000D_
(ii) Takeoff, climb, cruise, approach and landing performance;_x000D_
(iii) Obstacle clearance;_x000D_
(iv) Fuel planning;_x000D_
(v) Diversion planning;_x000D_
(vi) Effect of inoperative or missing components (MEL/CDL);_x000D_
(vii) If applicable, engine-out driftdown. (GM)</t>
  </si>
  <si>
    <t>2.2.11</t>
  </si>
  <si>
    <t>FLT 2.2.11 The Operator shall ensure flight crew members complete training and an evaluation in aircraft systems and limitations, to include a demonstration of competence in the operation of aircraft systems. Such training and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</si>
  <si>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2.2.12</t>
  </si>
  <si>
    <t>FLT 2.2.12 If the Operator transports dangerous goods as cargo, the Operator shall ensure flight crew members complete training and an evaluation in dangerous goods during initial ground training and subsequently once during recurrent training within the 24-month period from the previous training in dangerous goods or, if applicable, in accordance with the initial and continuing qualification curriculum as defined in the Operator's AQP/ATQP that conforms to the specifications of FLT 2.1.1B. Such training shall include:_x000D_
(i) General philosophy;_x000D_
(ii) Limitations;_x000D_
(iii) List of dangerous goods;_x000D_
(iv) Labeling and marking;_x000D_
(v) Recognition of undeclared dangerous goods;_x000D_
(vi) Storage and loading procedures;_x000D_
(vii) Pilot's notification;_x000D_
(viii) Provisions for passengers and crew;_x000D_
(ix) Emergency procedures. (GM)</t>
  </si>
  <si>
    <t>2.2.13</t>
  </si>
  <si>
    <t>FLT 2.2.13 If the Operator does not transport dangerous goods as cargo, the Operator shall ensure flight crew members complete training and an evaluation in dangerous goods during initial ground training and subsequently once during recurrent training within the 24-month period from the previous training in dangerous goods or, if applicable, in accordance with the initial and continuing qualification curriculum as defined in the Operator's AQP/ATQP that conforms to the specifications of FLT 2.1.1B. Such training shall include:_x000D_
(i) General philosophy;_x000D_
(ii) Limitations;_x000D_
(iii) Labeling and marking;_x000D_
(iv) Recognition of undeclared dangerous goods;_x000D_
(v) Provisions for passengers and crew;_x000D_
(vi) Emergency procedures. (GM)</t>
  </si>
  <si>
    <t>2.2.14</t>
  </si>
  <si>
    <t>FLT 2.2.14 The Operator shall ensure flight crew members complete training and, when applicable, an evaluation in crew resource management (CRM), including Threat and Error Management, using facilitators that have been trained in human performance and human factors principles. Such training and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</si>
  <si>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2.2.15</t>
  </si>
  <si>
    <t>FLT 2.2.15 If the Operator utilizes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t>
  </si>
  <si>
    <t>2.2.16A</t>
  </si>
  <si>
    <t>FLT 2.2.16A The Operator shall ensure flight crew members complete training and an evaluation in subjects associated with adverse weather and/or environmental conditions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Such training and evaluation shall address, as applicable:_x000D_
(i) Cold weather operations, to include de-/anti-icing policies and procedures;_x000D_
(ii) Contaminated runway operations;_x000D_
(iii) Thunderstorm avoidance. (GM)</t>
  </si>
  <si>
    <t>2.2.16B</t>
  </si>
  <si>
    <t>FLT 2.2.16B If the Operator conducts operations on routes that traverse active volcanic areas or in the terminal areas of airports in the vicinity of active volcanoes, the Operator shall ensure flight crew members complete training and an evaluation in such operations during initial ground training or, if applicable, in accordance with the initial and continuing qualification curriculum as defined in the Operator's AQP/ATQP that conforms to the specifications of FLT 2.1.1B. (GM)</t>
  </si>
  <si>
    <t>2.2.17</t>
  </si>
  <si>
    <t>FLT 2.2.17 The Operator shall ensure flight crew members complete training in procedures for aircraft upset recovery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</si>
  <si>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2.2.18</t>
  </si>
  <si>
    <t>FLT 2.2.18 If the Operator is authorized to conduct RVSM operations and/or operations in airspace that requires the maintenance of a particular RNP, the Operator shall ensure flight crew members complete training and an evaluation in RVSM and/or RNP procedures during initial ground training or, if applicable, in accordance with the initial and continuing qualification curriculum as defined in the Operator's AQP/ATQP that conforms to the specifications of FLT 2.1.1B. (GM)</t>
  </si>
  <si>
    <t>2.2.19</t>
  </si>
  <si>
    <t>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to:_x000D_
(i) Effectively communicate during the performance of operational duties;_x000D_
(ii) Understand information in the OM pertaining to duties and responsibilities. (GM)</t>
  </si>
  <si>
    <t>2.2.20</t>
  </si>
  <si>
    <t>FLT 2.2.20 The Operator shall require flight crew members, who conduct flights into areas where English is the primary language of Air Traffic Control (ATC) and whose duties include communication with ATC to complete an evaluation during initial ground training to demonstrate a sufficient level of English language proficiency that will ensure effective communication during the performance of such duties. (GM)</t>
  </si>
  <si>
    <t>2.2.22</t>
  </si>
  <si>
    <t>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calendar years based on the proficiency level of the applicant. (GM)</t>
  </si>
  <si>
    <t>2.2.24</t>
  </si>
  <si>
    <t>FLT 2.2.24 &lt;AC&gt; If the Operator transports dangerous goods and assigns flight crew members duties and responsibilities related to the preflight inspection of ULDs containing accessible dangerous goods, the Operator shall ensure applicable flight crew members complete training and an evaluation in the preflight inspection and operation of such ULDs during initial ground training. (GM)</t>
  </si>
  <si>
    <t>2.2.26</t>
  </si>
  <si>
    <t>FLT 2.2.26 The Operator shall ensure flight crew members complete training in normal and non-normal procedures and maneuvers during initial training and subsequently during recurrent training once every calendar year or once every two (2) calendar years or, if applicable, in accordance with the initial and continuing qualification curriculum as defined in the Operator's AQP/ATQP that conforms to the specifications of FLT 2.1.1B. Such training shall address, as a minimum:_x000D_
(i) Pilot Monitoring (PM)/Pilot Flying (PF) and other flight crew division of duties (task sharing);_x000D_
(ii) Positive transfer of aircraft control;_x000D_
(iii) Consistent checklist philosophy;_x000D_
(iv) Emphasis on a prioritization of tasks (e.g. "aviate, navigate, communicate");_x000D_
(v) Proper use of all levels of flight automation. (GM)</t>
  </si>
  <si>
    <t>2.2.27</t>
  </si>
  <si>
    <t>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 as approved or accepted by the Authority. Such training and, when applicable, evaluation shall be accomplished either:_x000D_
(i) During initial training and subsequently during recurrent training once every calendar year, or_x000D_
(ii) In accordance with an AQP/ATQP approved by the Authority that requires evaluations to be satisfactorily completed within the maximum evaluation period delineated in Table 2.7, and includes a demonstration of competence in normal and non-normal procedures and maneuvers. (GM)</t>
  </si>
  <si>
    <t>2.2.28</t>
  </si>
  <si>
    <t>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t>
  </si>
  <si>
    <t>2.2.29</t>
  </si>
  <si>
    <t>FLT 2.2.29 The Operator shall ensure flight crew members, before starting line training, have successfully completed an Operator proficiency evaluation administered by an Evaluator of the Operator or a representative of the Authority, and have demonstrated the skill and knowledge level adequate for operating the aircraft at or above the standards stipulated in the training syllabus. (GM)</t>
  </si>
  <si>
    <t>2.2.30</t>
  </si>
  <si>
    <t>FLT 2.2.30 The Operator shall ensure flight crew members complete training in CRM skills, which may be accomplished as part of simulator, aircraft and/or line training, as applicable. Such training shall be completed during initial training and subsequently during recurrent training once every calendar year or, if applicable, in accordance with the initial and continuing qualification curriculum as defined in the Operator's AQP/ATQP that conforms to the specifications of FLT 2.1.1B. (GM)</t>
  </si>
  <si>
    <t>2.2.31</t>
  </si>
  <si>
    <t>FLT 2.2.31 The Operator shall ensure flight crew members complete a Line Operational Simulation (LOS) profile during initial simulator or aircraft training, and subsequently during recurrent training once every calendar year or, if applicable, in accordance with the initial and continuing qualification curriculum as defined in the Operator's AQP/ATQP that conforms to the specifications of FLT 2.1.1B. Such training shall be:_x000D_
(i) Approved or accepted by the State;_x000D_
(ii) Administered real-time in a line environment setting;_x000D_
(iii) An uninterrupted planned scenario with specific CRM objectives where such skills are observed and debriefed upon completion. (GM)</t>
  </si>
  <si>
    <t>2.2.32</t>
  </si>
  <si>
    <t>FLT 2.2.32 The Operator shall ensure flight crew members complete training and, when applicable, an evaluation, that includes a demonstration of competence, in windshear avoidance and recovery from predictive and actual windshear. Such training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(GM)</t>
  </si>
  <si>
    <t>2.2.33</t>
  </si>
  <si>
    <t>FLT 2.2.33 The Operator shall ensure flight crew members complete training and an evaluation, which includes a demonstration of competence in terrain awareness procedures and maneuvers. Such training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Such training and evaluation shall include:_x000D_
(i) Knowledge and conduct of associated procedures;_x000D_
(ii) Response to GPWS alerts and warnings;_x000D_
(iii) The avoidance of Controlled Flight Into Terrain (CFIT). (GM)</t>
  </si>
  <si>
    <t>2.2.34</t>
  </si>
  <si>
    <t>FLT 2.2.34 If the Operator conducts low visibility operations, the Operator shall ensure flight crew members complete training and an evaluation that includes a demonstration of competence in such operations, as well as operations with inoperative ground based and/or aircraft equipment. Such training shall be completed during initial ground and simulator training and subsequently during recurrent simulator training once every calendar year or, if applicable, in accordance with the initial and continuing qualification curriculum as defined in the Operator's AQP/ATQP that conforms to the specifications of FLT 2.1.1B. (GM)</t>
  </si>
  <si>
    <t>2.2.35</t>
  </si>
  <si>
    <t>FLT 2.2.35 The Operator shall ensure flight crew members with duties and responsibilities related to TCAS/ACAS alerting equipment complete training and an evaluation that includes a demonstration of competence in procedures for the proper response to TCAS/ACAS alerts. Such training and evaluation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(GM)</t>
  </si>
  <si>
    <t>2.2.37</t>
  </si>
  <si>
    <t>FLT 2.2.37 If the Operator utilizes pilot flight crew members designated to perform duties from either control seat, the Operator shall have seat-specific qualification for such flight crew members, to include training and an evaluation. Such training and evaluation shall be completed during initial ground and simulator training and subsequently during recurrent simulator training once every calendar year or, if applicable, in accordance with the initial and continuing qualification curriculum as defined in the Operator's AQP/ATQP that conforms to the specifications of FLT 2.1.1B. (GM)</t>
  </si>
  <si>
    <t>2.2.38</t>
  </si>
  <si>
    <t>FLT 2.2.38 If the Operator conducts training flights, the Operator shall specify those required maneuvers and procedures that cannot be safely accomplished in an aircraft, and ensure such maneuvers and procedures are either trained and evaluated in a representative flight training device that is approved and/or certified by the Authority or, if such a device does not exist, ensure a demonstration of pilot competence in those maneuvers and procedures using an alternative means in accordance with FLT 2.2.41. Maneuvers and procedures that cannot be safely accomplished in an aircraft shall include, as a minimum:_x000D_
(i) Windshear avoidance and recovery;_x000D_
(ii) Response to GPWS alerts and warnings and the avoidance of Controlled Flight Into Terrain (CFIT);_x000D_
(iii) Response to TCAS/ACAS alerts. (GM)_x000D_
Note: If a representative training device does not exist, conformity with FLT 2.2.41 is required for the Operator to be in conformity with this provision.</t>
  </si>
  <si>
    <t>2.2.39</t>
  </si>
  <si>
    <t>FLT 2.2.39 If the Operator conducts training flights and accomplishes training or evaluation related to a failed or inoperative engine during such flights, the Operator shall ensure engine failures are simulated for the purpose of accomplishing any maneuvers that involve a failed or inoperative engine. (GM)</t>
  </si>
  <si>
    <t>2.2.40</t>
  </si>
  <si>
    <t>FLT 2.2.40 The Operator shall ensure flight crew members complete training and, when applicable, an evaluation that includes a demonstration of competence in duties and procedures related to flight crew incapacitation. Such training and, when applicable,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</si>
  <si>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2.2.41</t>
  </si>
  <si>
    <t>FLT 2.2.41 If the Operator conducts training flights and is unable to train and evaluate the required maneuvers and procedures specified in FLT 2.2.38 due to the non-existence of a representative flight training device, the Operator shall utilize an alternative means for ensuring a demonstration of pilot competence in such maneuvers and procedures. Any alternative means shall be approved or accepted by the State, and require a demonstration of competence through a combination of methods, to include:_x000D_
(i) Generic flight training devices;_x000D_
(ii) Additional ground and line training and evaluation;_x000D_
(iii) As applicable, any other means that ensures a demonstration of pilot competence in the applicable maneuvers and procedures. (GM)</t>
  </si>
  <si>
    <t>2.2.42</t>
  </si>
  <si>
    <t>FLT 2.2.42 If the Operator transports passengers or supernumeraries, the Operator shall ensure flight crew members complete security training, which shall be in accordance with requirements of the civil aviation security program of the State and applicable requirements of other states where operations are conducted. Such security training shall:_x000D_
(i) Address the Operator's policies and procedures for crew communication, coordination and action in response to acts of unlawful interference and/or disruptive passenger behavior;_x000D_
(ii) Have a balanced curriculum of theoretical and practical training to ensure flight crew members are able to act in the most appropriate manner to minimize the consequences of acts of unlawful interference and/or disruptive passenger behavior;_x000D_
(iii) Be administered during initial ground training, and subsequently during recurrent training on a schedule in accordance with requirements of the security program of the State and, if applicable, other states where operations are conducted, but not less than a frequency specified by the Operator as necessary to maintain effectiveness in performing operational duties that involve aviation security responsibilities. (GM)_x000D_
Note: The specifications of this provision are applicable to flight crew members utilized onboard an aircraft during commercial and/or non-commercial operations.</t>
  </si>
  <si>
    <t>2.2.43</t>
  </si>
  <si>
    <t>FLT 2.2.43 If the Operator conducts passenger flights without cabin crew, the Operator shall ensure flight crew members, during initial training and subsequently during recurrent training every two (2) calendar years or, if applicable, in accordance with the initial and continuing qualification curriculum as defined in the Operator's AQP/ATQP that conforms to the specifications of FLT 2.1.1B, complete training to ensure competence in the performance of any assigned duties and functions related to passenger cabin safety and security. (GM)</t>
  </si>
  <si>
    <t>2.2.44</t>
  </si>
  <si>
    <t>FLT 2.2.44 If the Operator utilizes supernumeraries in the passenger cabin or supernumerary compartment of an aircraft that are required for the safety of operations, the operator should ensure such supernumeraries receive aircraft type-specific training and an evaluation to ensure competence in the performance of any assigned duties or functions related to passenger cabin or cargo compartment safety. (GM)_x000D_
Note: The specifications of this provision are applicable to supernumeraries utilized onboard an aircraft during commercial and/or non-commercial operations.</t>
  </si>
  <si>
    <t>2.3.1</t>
  </si>
  <si>
    <t>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shall:_x000D_
(i) Be published in the Training Manual or equivalent documents;_x000D_
(ii) Ensure each pilot flight crew member has adequate knowledge of the elements specified in Table 2.5, as applicable to the areas, routes and route segments of intended operation;_x000D_
(iii) Specify qualification requirements for operations in all areas, on all routes or route segments, and into all airports of intended use;_x000D_
(iv) Ensure line training and evaluation for each pilot crew member is completed during initial qualification or, if applicable, in accordance with the initial and continuing qualification curriculum as defined in the Operator's AQP/ATQP that conforms to the specifications of FLT 2.1.1B;_x000D_
(v) Ensure line training and evaluation is completed prior to a pilot crew member being used as a PIC in operations. (GM)</t>
  </si>
  <si>
    <t>2.3.2</t>
  </si>
  <si>
    <t>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utilizing one or more of the following intervals, as applicable:_x000D_
(i) For the PIC, twice within any period of one year plus or minus one calendar month from the original qualification anniversary date or base month, and/or_x000D_
(ii) For pilot crew members other than the PIC, in accordance with i), or once within any period of one year plus or minus one calendar month from the original qualification anniversary date or base month, and/or_x000D_
(iii) For any pilot crew member participating in an advanced (or alternative) training and qualification program, once within any period of one year, or other period approved or accepted by the State, provided such training and qualification program incorporates all elements and specifications contained in Table 2.6 and Table 2.7. (GM)</t>
  </si>
  <si>
    <t>2.3.3</t>
  </si>
  <si>
    <t>FLT 2.3.3 The Operator shall ensure line training for the second-in-command (SIC) includes an amount of Pilot Monitoring (PM) and Pilot Flying (PF) duties sufficient to develop and demonstrate proficiency in such duties. (GM)</t>
  </si>
  <si>
    <t>2.3.4</t>
  </si>
  <si>
    <t>FLT 2.3.4 The Operator shall ensure pilot flight crew members complete an evaluation that includes a demonstration of knowledge of the operations approved as part of the Air Operator Certificate (AOC) during initial training and subsequently during recurrent training once every calendar year or, if applicable, in accordance with the initial and continuing qualification curriculum as defined in the Operator's AQP/ATQP that conforms to the specifications of FLT 2.1.1B. Such evaluation shall include a demonstration of knowledge of:_x000D_
(i) Approaches authorized by the Authority;_x000D_
(ii) Ceiling and visibility requirements for takeoff, approach and landing;_x000D_
(iii) Allowance for inoperative ground components;_x000D_
(iv) Wind limitations (crosswind, tailwind and, if applicable, headwind). (GM)</t>
  </si>
  <si>
    <t>2.3.6</t>
  </si>
  <si>
    <t>FLT 2.3.6 The Operator shall ensure pilot flight crew members complete a Command Training and Evaluation program during initial training and qualification or, if applicable, in accordance with the initial and continuing qualification curriculum as defined in the Operator's AQP/ATQP that conforms to the specifications of FLT 2.1.1B, and prior to a pilot flight crew member being assigned as PIC in operations. (GM)</t>
  </si>
  <si>
    <t>2.4.1</t>
  </si>
  <si>
    <t>FLT 2.4.1 The Operator shall ensure each pilot flight crew member completes training in the special skills and/or knowledge required to operate in areas and on routes or route segments over difficult terrain and/or into special airports, as designated by the State or by the operator. Such training shall be completed during initial training and prior to a flight crew member being used as a PIC, and subsequently during recurrent training once every calendar year or, if applicable, in accordance with the initial and continuing qualification curriculum as defined in the Operator's AQP/ATQP that conforms to the specifications of FLT 2.1.1B. The content of training shall ensure the PIC has adequate knowledge of the elements specified in Table 2.5 as applicable to the areas, routes, route segments and special airports of intended operation. (GM)</t>
  </si>
  <si>
    <t>2.4.2</t>
  </si>
  <si>
    <t>FLT 2.4.2 If the Operator engages in specialized navigation (MNPS, AMU), the Operator shall ensure flight crew members complete training or an evaluation in such operations during initial training and prior to being utilized in operations that require such specialized navigation. (GM)</t>
  </si>
  <si>
    <t>2.4.3</t>
  </si>
  <si>
    <t>FLT 2.4.3 If the Operator utilizes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Such training and evaluation shall be completed during initial ground, simulator and line training, and subsequently during recurrent simulator training once every calendar year or, if applicable, in accordance with the initial and continuing qualification curriculum as defined in the Operator's AQP/ATQP that conforms to the specifications of FLT 2.1.1B. (GM)</t>
  </si>
  <si>
    <t>2.5.1A</t>
  </si>
  <si>
    <t>FLT 2.5.1A The Operator should have a program that ensures personnel throughout the flight operations organization are trained and competent to perform SMS duties. The scope of such training should be appropriate to each individual's involvement in the SMS. [SMS] (GM) &lt;_x000D_
Note: Effective 1 September 2015, this recommended practice will be upgraded to a standard (see FLT 2.5.1B).</t>
  </si>
  <si>
    <t>2.5.1B</t>
  </si>
  <si>
    <t xml:space="preserve">FLT 2.5.1B Effective 1 September 2015, the Operator shall have a program that ensures personnel throughout the flight operations organization are trained and competent to perform SMS duties. The scope of such training shall be appropriate to each individual's involvement in the SMS. [SMS](GM) &lt;_x000D_
</t>
  </si>
  <si>
    <t>3.1.1</t>
  </si>
  <si>
    <t>FLT 3.1.1 The Operator shall ensure the designation of a common language(s) for use by all flight crew members for communication:_x000D_
(i) On the flight deck during line operations;_x000D_
(ii) If the Operator conducts passenger flights with cabin crew, between the flight crew and cabin crew during line operations;_x000D_
(iii) During flight crew training and evaluation activities. (GM)</t>
  </si>
  <si>
    <t>3.2.1</t>
  </si>
  <si>
    <t>FLT 3.2.1 The Operator shall ensure the PIC is assigned the responsibility for recording the following information for each flight:_x000D_
(i) Aircraft registration;_x000D_
(ii) Date;_x000D_
(iii) Flight number;_x000D_
(iv) Flight crew names and duty assignment;_x000D_
(v) Departure and arrival airports;_x000D_
(vi) ATD, ATA, flight time. (GM)</t>
  </si>
  <si>
    <t>FLT 3.3.1 The Operator shall specify the composition and required number of flight crew members taking into account the type of aircraft, flight crew qualification requirements and flight/duty time limitations. (GM)</t>
  </si>
  <si>
    <t>FLT 3.3.2 The Operator shall have guidance and criteria that address the pairing of inexperienced pilot crew members and ensure scheduling processes prevent inexperienced pilot flight crew members, as defined by the Operator or the State, from operating together. (GM)</t>
  </si>
  <si>
    <t>FLT 3.3.3 If the Operator conducts low visibility approaches, the Operator shall define a minimum level of command experience required for a pilot to be authorized to conduct such approaches as PIC to approved Operator minima. (GM)</t>
  </si>
  <si>
    <t>FLT 3.3.4 The Operator shall ensure flight crew members will not operate an aircraft unless issued a medical assessment in accordance with requirements of the State; such assessment shall not be valid for a period greater than 12 months. (GM)</t>
  </si>
  <si>
    <t>FLT 3.3.5 If the Operator, in accordance with laws of the State, utilizes pilot flight crew members who have attained 60 years of age to operate aircraft in international operations, the Operator shall ensure any of the following apply:_x000D_
(i) Such pilot crew members are not permitted to act as PIC, or_x000D_
(ii) In the case of operations in aircraft certificated with more than one pilot where the other required pilot is younger than 60 years of age, such pilot crew members are not permitted to act as PIC after their 65th birthday, or_x000D_
(iii) Where laws or regulations of the State do not permit maximum age limits, have a method, which is acceptable to the State of the Operator and other applicable states, for making a determination that such pilot crew members, for whatever reason, are no longer able to exercise unrestricted PIC privileges. (GM)</t>
  </si>
  <si>
    <t>3.3.6</t>
  </si>
  <si>
    <t>FLT 3.3.6 The Operator shall have a requirement that prohibits flight crew members from operating an aircraft if not qualified for duty in accordance with requirements specified in Table 2.3.</t>
  </si>
  <si>
    <t>3.3.7</t>
  </si>
  <si>
    <t>FLT 3.3.7 The Operator shall have a process to ensure flight crew member recency-of-experience requirements are satisfied as follows:_x000D_
(i) A pilot does not act as PIC or SIC of an aircraft unless either:_x000D_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or_x000D_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authorities._x000D_
(ii) A pilot does not act in the capacity of a cruise relief pilot unless, within the preceding 90 days, that pilot has either:_x000D_
(a) Operated as PIC, SIC or cruise relief pilot on the same type or variant of aircraft, or_x000D_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PM._x000D_
(iii) A flight engineer does not perform his/her duties in an aircraft unless either:_x000D_
(a) Within the preceding 6 calendar months, that individual has had at least 50 hours of flight time as a flight engineer on that aircraft type aircraft, or_x000D_
(b) Within the preceding 90 days, that individual has operated as a flight engineer on board that aircraft type or in a simulator of the aircraft type._x000D_
(iv) If a flight crew member does not satisfy recency-of-experience requirements in accordance with i), ii), or iii), such flight crew member completes re-qualification in accordance with the Operator's training and evaluation program. (GM)</t>
  </si>
  <si>
    <t>3.3.8</t>
  </si>
  <si>
    <t>FLT 3.3.8 If the Operator utilizes flight navigators or radio operators, the Operator shall have a process to ensure flight navigators and/or radio operators, as applicable, do not perform their duties in an aircraft unless they satisfy the recency-of-experience requirements of the Operator and the State.</t>
  </si>
  <si>
    <t>3.3.9</t>
  </si>
  <si>
    <t>FLT 3.3.9 The Operator shall have a process to ensure each pilot, prior to being used as a PIC in operations, is currently qualified for operations into airports of intended landing in areas, on routes or route segments to be used in operations for the Operator. If an instrument approach is required into an airport for which the PIC has not made an actual approach, the PIC shall be accompanied by a pilot flight crew member or pilot observer on the flight deck who is qualified for the airport unless any of the following conditions exist:_x000D_
(i) The approach to the airport is not over difficult terrain and the instrument approach procedures and aids available are similar to those with which the pilot is familiar, and the normal operating minima are adjusted by a process that adds a margin of safety that is approved or accepted by the State, or there is reasonable certainty that the approach and landing can be made in visual meteorological conditions, or_x000D_
(ii) Descent from the initial approach altitude to landing at the airport can be made by day in VMC, or_x000D_
(iii) The operator qualifies the PIC to land at the airport by means of a pictorial representation approved or accepted the Authority, or_x000D_
(iv) The airport is adjacent to another airport at which the PIC is currently qualified to land. (GM)</t>
  </si>
  <si>
    <t>FLT 3.3.10 The Operator shall have a process to ensure a pilot is not utilized as a PIC in operations that require the application of special skills or knowledge within areas, on routes over difficult terrain and/or into special airports, as designated by the State or by the Operator, unless, within the preceding 12 months, that pilot has either:_x000D_
(i) Made at least one trip as a pilot flight crew member, line check airman or observer on the flight deck on a route in close proximity and over similar terrain within the specified area(s), on the specified route and/or into the special airport, as applicable, or_x000D_
(ii) Fulfilled special line qualification requirements in accordance with FLT 2.4.1. (GM)</t>
  </si>
  <si>
    <t>FLT 3.4.1 The Operator shall have a scheduling process that ensures flight crew members, prior to being assigned to duty, are qualified and current in accordance with:_x000D_
(i) Applicable flight crew qualification requirements contained in Table 2.3;_x000D_
(ii) If applicable, additional requirements of the State</t>
  </si>
  <si>
    <t>FLT 3.4.2 The Operator shall have a scheduling policy that ensures flight crew members, prior to being assigned to duty, will not be affected by factors that could impair human performance, to include, as a minimum:_x000D_
(i) Pregnancy;_x000D_
(ii) Illness, surgery or use of medication(s);_x000D_
(iii) Blood donation;_x000D_
(iv) Deep underwater diving;_x000D_
(v) Fatigue occurring in one flight, successive flights or accumulated over a period of time. (GM)</t>
  </si>
  <si>
    <t>3.4.3A</t>
  </si>
  <si>
    <t>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of:_x000D_
(i) Flight time, flight duty period, duty period and rest period limitations that are in accordance with the applicable prescriptive fatigue management regulations of the State, and/or_x000D_
(ii) If applicable, the Operator's Fatigue Risk Management System (FRMS) approved or accepted by the State and established in accordance with FLT 3.4.3B. (GM)</t>
  </si>
  <si>
    <t>3.4.3B</t>
  </si>
  <si>
    <t>FLT 3.4.3B If the Operator utilizes an FRMS to manage fatigue-related safety risks, the Operator shall incorporate scientific principles and knowledge within the FRMS, comply with any applicable requirements for managing fatigue as established by the State or Authority and, as a minimum:_x000D_
(i) Define and document the FRMS policy;_x000D_
(ii) Incorporate risk management processes for fatigue hazard identification;_x000D_
(iii) Develop and maintain effective FRMS safety assurance processes;_x000D_
(iv) Establish and implement effective FRMS promotion processes. (GM)</t>
  </si>
  <si>
    <t>3.4.3C</t>
  </si>
  <si>
    <t>FLT 3.4.3C If the Operator utilizes an FRMS to manage fatigue-related safety risks, the Operator should ensure the organizational activities specified in FLT 3.4.3B related to the management of fatigue-related risks are integrated with the Operator's organizational safety management system (SMS) as specified in ORG 1.1.10. (GM)</t>
  </si>
  <si>
    <t>FLT 3.4.4 The Operator shall consider the following as duty time for the purposes of determining required rest periods and calculating duty time limitations for operating flight crew members:_x000D_
(i) Entire duration of the flight;_x000D_
(ii) Pre-operating deadhead time;_x000D_
(iii) Training periods prior to a flight;_x000D_
(iv) Administrative or office time prior to a flight (for flight crew members that serve in a management function);_x000D_
(v) If required by the State, flight time accrued by flight crew members in operations other than those of the Operator. (GM)</t>
  </si>
  <si>
    <t>3.4.6</t>
  </si>
  <si>
    <t>FLT 3.4.6 If the Operator utilizes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minimum:_x000D_
(i) Required differences training (between type or variants);_x000D_
(ii) Recency of experience necessary to maintain currency on all types or variants. (GM)</t>
  </si>
  <si>
    <t>FLT 3.5.1 The Operator shall have procedures that describe flight crew member duties and responsibilities for flight preparation and ensure flight crew members, prior to the commencement of each flight, complete a review of:_x000D_
(i) The Aircraft Technical Log (ATL) and the MEL/CDL for the purposes of:_x000D_
(a) Determining the airworthiness status of the aircraft;_x000D_
(b) Precluding a flight from departing until any defect affecting airworthiness is processed in accordance with the MEL/CDL._x000D_
(ii) The OFP;_x000D_
(iii) Weather information to include en route and departure, destination and alternate airports;_x000D_
(iv) NOTAMS;_x000D_
(v) Aircraft performance;_x000D_
(vi) Aircraft weight/mass and balance. (GM)</t>
  </si>
  <si>
    <t>FLT 3.5.2 If the Operator utilizes aircraft with electronic navigation data capabilities, the Operator shall have guidance and procedures for flight crew members to ensure the validity of any electronic navigation database installed into aircraft navigation equipment. (GM)</t>
  </si>
  <si>
    <t>FLT 3.5.3 If the Operator utilizes electronic flight bag (EFB) devices or systems, the Operator should have guidance and procedures for flight crew members that address each EFB and the operations conducted. Such guidance and procedures should address as a minimum:_x000D_
(i) EFB use during normal and abnormal operations;_x000D_
(ii) Database currency;_x000D_
(iii) Operating limitations;_x000D_
(iv) The remediation of EFB defects and/or errors including MEL processing if applicable;_x000D_
(v) EFB failures. (GM)</t>
  </si>
  <si>
    <t>3.6.2</t>
  </si>
  <si>
    <t>FLT 3.6.2 The Operator shall have guidance that enables the flight crew to determine if airports of intended use meet operational requirements, to include:_x000D_
(i) Applicable performance requirements;_x000D_
(ii) Runway characteristics;_x000D_
(iii) Air Traffic Services and associated communications;_x000D_
(iv) Navigation aids and lighting;_x000D_
(v) Weather reporting;_x000D_
(vi) Emergency services. (GM)</t>
  </si>
  <si>
    <t>3.6.3</t>
  </si>
  <si>
    <t>FLT 3.6.3 The Operator shall have guidance that enables the flight crew to determine operating minima for airports of intended use. (GM)</t>
  </si>
  <si>
    <t>3.6.4</t>
  </si>
  <si>
    <t>FLT 3.6.4 The Operator shall have guidance that enables the flight crew to determine Runway Visual Range (RVR) requirements for runways of intended use, to include, as a minimum:_x000D_
(i) Requirement for the availability of RVR reporting in order for CAT II and CAT III approach and landing operations to be authorized;_x000D_
(ii) Required minimum RVR values for takeoff and authorized approaches;_x000D_
(iii) Required minimum RVR values that consider inoperative approach/runway lighting, inoperative transmissometers or inadequate visual reference. (GM)</t>
  </si>
  <si>
    <t>3.6.5</t>
  </si>
  <si>
    <t>FLT 3.6.5 The Operator should have guidance that ensures approach and landing operations are not authorized when the airport operating landing visibility minimum is below 800 meters unless RVR reporting is available for the runway of intended use. (GM)</t>
  </si>
  <si>
    <t>3.7.1</t>
  </si>
  <si>
    <t>FLT 3.7.1 The Operator shall have a fuel policy and guidance that enables the flight crew to determine the minimum dispatch/departure fuel for each phase of flight in accordance with DSP 4.3.1. (GM)</t>
  </si>
  <si>
    <t>3.7.2</t>
  </si>
  <si>
    <t>FLT 3.7.2 The Operator shall delegate the authority to the PIC to ensure:_x000D_
(i) A flight is not commenced unless the usable fuel required in accordance with DSP 4.3.1 is on board the aircraft and is sufficient to complete the planned flight safely;_x000D_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t>
  </si>
  <si>
    <t>3.7.3</t>
  </si>
  <si>
    <t>FLT 3.7.3 The Operator shall have guidance that enables the flight crew to prepare and/or accept a loadsheet with accurate aircraft weight/mass and balance calculations for each flight. Such guidance shall:_x000D_
(i) Assign responsibility to the PIC for ensuring the loadsheet content is satisfactory prior to each flight;_x000D_
(ii) Incorporate flight crew procedures for preparing or accepting last minute changes (LMC) to the load sheet, to include guidance for the maximum allowable difference between planned and actual weights.</t>
  </si>
  <si>
    <t>3.7.5</t>
  </si>
  <si>
    <t>FLT 3.7.5 The Operator shall have a description of the Air Traffic Services (ATS) Flight Plan, as well as guidance for its use, that is accessible to the flight crew during flight preparation.</t>
  </si>
  <si>
    <t>3.7.6</t>
  </si>
  <si>
    <t>3.7.7</t>
  </si>
  <si>
    <t>FLT 3.7.7 The Operator shall ensure the OFP or equivalent document is accepted and signed, using either manuscript or an approved electronic method, by the PIC during flight preparation. (GM)</t>
  </si>
  <si>
    <t>3.7.8</t>
  </si>
  <si>
    <t>3.7.9</t>
  </si>
  <si>
    <t>FLT 3.7.9 If the Operator conducts isolated airport operations, the Operator shall have guidance and instructions for the flight crew to:_x000D_
(i) Practically calculate or determine a point of safe return (PSR) for each flight into an isolated airport;_x000D_
(ii) Ensure the flight does not continue past the actual PSR unless a current assessment of meteorological conditions, traffic, and other operational conditions indicate that a safe landing can be made at the estimated time of use. (GM) ^_x000D_
^ An operator may conform to FLT 3.7.9 through Active Implementation as long as the implementation Action Plan (IAP) projects conformance on or before 31 December 2016.</t>
  </si>
  <si>
    <t>3.8.1</t>
  </si>
  <si>
    <t>FLT 3.8.1 The Operator shall have guidance that describes flight crew duties and responsibilities for the use and/or application of the ATL, MEL and CDL. Such guidance shall be included in the OM or in other documents that are available to the flight crew during flight preparation and accessible to the flight crew during flight. (GM)</t>
  </si>
  <si>
    <t>3.8.2</t>
  </si>
  <si>
    <t>FLT 3.8.2 The Operator shall have guidance that is published in the OM or other document(s) and is available to the flight crew to ensure information entered in the ATL:_x000D_
(i) Is up to date;_x000D_
(ii) Legible;_x000D_
(iii) Cannot be erased;_x000D_
(iv) Is correctable in the case of an error provided each correction is identifiable and errors remain legible.</t>
  </si>
  <si>
    <t>3.8.3</t>
  </si>
  <si>
    <t>FLT 3.8.3 The Operator shall assign the PIC the authority to reject an aircraft prior to departure of a flight if dissatisfied with any aspect of the airworthiness and/or maintenance status of the aircraft. (GM)</t>
  </si>
  <si>
    <t>3.8.5</t>
  </si>
  <si>
    <t>FLT 3.8.5 The Operator shall have a procedure to ensure the PIC records in the ATL, for each flight, a description of known or suspected defects that affect the operation of the aircraft.</t>
  </si>
  <si>
    <t>3.8.6</t>
  </si>
  <si>
    <t>FLT 3.8.6 The Operator shall ensure, prior to each flight, an exterior aircraft inspection (walk-around) is performed by a member of the flight crew or delegated to a licensed aircraft maintenance technician. If delegated, the Operator shall ensure the flight crew is notified prior to flight that the inspection has been completed.</t>
  </si>
  <si>
    <t>3.8.7A</t>
  </si>
  <si>
    <t>FLT 3.8.7A The Operator shall have guidance, published in the OM or other document(s) available to the flight crew during flight preparation, that requires an exterior aircraft inspection (walk-around) that focuses on safety-critical areas of the aircraft and ensures, as a minimum:_x000D_
(i) Pitot and static ports are not damaged or obstructed;_x000D_
(ii) Flight controls are not locked or disabled (as applicable, depending on aircraft type);_x000D_
(iii) Frost, snow or ice is not present on critical surfaces;_x000D_
(iv) Aircraft structure or structural components are not damaged. (GM)</t>
  </si>
  <si>
    <t>3.8.7B</t>
  </si>
  <si>
    <t>FLT 3.8.7B The Operator shall have a procedure to ensure the availability, accessibility and serviceability of aircraft flight deck emergency systems and equipment. Such procedure shall include a preflight inspection of systems and equipment, which, as a minimum, is conducted by the flight crew prior to the first flight:_x000D_
(i) Of the flight crew on an aircraft during a duty period;_x000D_
(ii) On an aircraft after it has been left unattended by a flight crew for any period of time. (GM)_x000D_
Note: The specifications of this provision are applicable to commercial and/or non-commercial operations.</t>
  </si>
  <si>
    <t>3.8.8</t>
  </si>
  <si>
    <t>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flight:_x000D_
(i) After a new cabin crew or, if no cabin crew is used, a new flight crew has assumed control of the aircraft cabin;_x000D_
(ii) After an aircraft has been left unattended by a flight crew or cabin crew for any period of time. (GM)_x000D_
Note: The specifications of this provision are applicable to commercial and/or non-commercial operations.</t>
  </si>
  <si>
    <t>3.8.9</t>
  </si>
  <si>
    <t>FLT 3.8.9 &lt;AC&gt; If the flight crew is required to conduct a preflight interior inspection of the cargo compartment and/or supernumerary compartment, the Operator shall have guidance, published in the OM or other document available to the flight crew during the flight preparation, for the conduct of such inspection to ensure the availability, accessibility and serviceability of restraint systems and emergency equipment._x000D_
Note: The specifications of this provision are applicable to commercial and/or non-commercial operations.</t>
  </si>
  <si>
    <t>3.8.10</t>
  </si>
  <si>
    <t>FLT 3.8.10 If the Operator transports passengers and/or supernumeraries, and does not use a cabin crew, the Operator shall have procedures to ensure, prior to departure of a flight, passengers and/or supernumeraries, as applicable, have been briefed and are familiar with the location and use of safety equipment, to include:_x000D_
(i) Seat belts;_x000D_
(ii) Emergency exits;_x000D_
(iii) Life jackets (individual flotation devices), if required in accordance with CAB 4.2.7, 4.2.8, or 4.2.9;_x000D_
(iv) Lifesaving rafts, if required in accordance with FLT 4.3.35 or CAB 4.2.10;_x000D_
(v) Oxygen masks;_x000D_
(vi) Emergency equipment for collective use. (GM)_x000D_
Note: The specifications of this provision are applicable to commercial and/or non-commercial operations.</t>
  </si>
  <si>
    <t>3.9.2</t>
  </si>
  <si>
    <t>FLT 3.9.2 If the Operator conducts passenger flights, the Operator shall have a process and/or procedures to ensure a coordinated and expeditious cabin evacuation during aircraft fueling operations with passengers embarking, on board or disembarking. Such procedures shall require:_x000D_
(i) Cabin exits are designated for rapid deplaning or emergency evacuation, and routes to such exits are unobstructed;_x000D_
(ii) The area outside designated emergency evacuation exits is unobstructed;_x000D_
(iii) Qualified persons trained in emergency procedures are positioned near aircraft boarding door(s) or are otherwise in a position to monitor passenger safety and, if required, execute a cabin evacuation;_x000D_
(iv) A suitable method of communication is established between qualified persons in a position to monitor passenger safety and personnel that have responsibility for fueling operations. (GM)</t>
  </si>
  <si>
    <t>3.9.3</t>
  </si>
  <si>
    <t>FLT 3.9.3 If the Operator conducts passenger flights, and transports passengers that require special handling, the Operator shall have a policy and associated procedures for the acceptance and onboard handling of such passengers. The policy and procedures shall be in accordance with applicable regulations and as a minimum address, as applicable:_x000D_
(i) Intoxicated and/or abusive passengers;_x000D_
(ii) Passengers with disabilities or reduced mobility;_x000D_
(iii) Infants and unaccompanied children;_x000D_
(iv) Inadmissible passengers;_x000D_
(v) Deportees;_x000D_
(vi) Passengers in custody. (GM)</t>
  </si>
  <si>
    <t>3.9.4</t>
  </si>
  <si>
    <t>FLT 3.9.4 If the carriage of weapons on board an aircraft by law enforcement officers and other authorized persons acting in the performance of their duties is approved by the Operator, State and/or other applicable authorities, the Operator shall have a procedure to ensure the PIC is notified prior to the departure of a flight. Such notification shall include:_x000D_
(i) The number of authorized armed persons on board the aircraft;_x000D_
(ii) The location(s) of such persons, if permitted by the state(s) involved. (GM)</t>
  </si>
  <si>
    <t>3.9.6</t>
  </si>
  <si>
    <t>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include:_x000D_
(i) Holdover Time tables;_x000D_
(ii) A requirement for a member of the flight crew or qualified ground personnel to perform a visual check of the wings before takeoff, if any contamination is suspected;_x000D_
(iii) A requirement that takeoff will not commence unless the critical surfaces are clear of any deposits that might adversely affect the performance and/or controllability of the aircraft;_x000D_
(iv) A statement that delegates authority to the PIC to order De-/Anti-icing whenever deemed necessary. (GM)_x000D_
Note: The specifications of this provision are applicable to commercial and/or non-commercial operations.</t>
  </si>
  <si>
    <t>3.9.7</t>
  </si>
  <si>
    <t>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include:_x000D_
(i) A description of meteorological and other conditions that are conducive to ground aircraft icing and/or the formation of ice on aircraft critical surfaces;_x000D_
(ii) A prohibition from operating an aircraft from any airport when conditions conducive to ground aircraft icing exist. (GM)_x000D_
Note: The specifications of this provision are applicable to commercial and/or non-commercial operations.</t>
  </si>
  <si>
    <t>3.9.8</t>
  </si>
  <si>
    <t>FLT 3.9.8 If the Operator transports dangerous goods as cargo, the Operator shall ensure information and guidance that enable the flight crew to carry out duties and responsibilities related to the transport of dangerous goods is published or referenced in the OM and included in the onboard library. Such guidance shall include, as a minimum:_x000D_
(i) General policies and procedures;_x000D_
(ii) Duties and responsibilities;_x000D_
(iii) As applicable, preflight acceptance requirements;_x000D_
(iv) Flight crew notification requirements;_x000D_
(v) Dangerous goods incident and/or emergency response procedures. (GM)</t>
  </si>
  <si>
    <t>3.9.9</t>
  </si>
  <si>
    <t>3.10.1</t>
  </si>
  <si>
    <t>FLT 3.10.1 The Operator shall require all commercial flights to be conducted under an IFR Flight Plan and in accordance with an IFR clearance. (GM)</t>
  </si>
  <si>
    <t>3.10.2</t>
  </si>
  <si>
    <t>FLT 3.10.2 If the Operator is authorized to conduct certain portions of a commercial flight under VFR, the Operator shall have a policy and procedures that describe how an IFR clearance is to be obtained (departures) and/or cancelled (arrivals). (GM)</t>
  </si>
  <si>
    <t>3.10.4</t>
  </si>
  <si>
    <t>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minimum:_x000D_
(i) A requirement for the use of the call sign;_x000D_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flight;_x000D_
(iii) A requirement to clarify clearances with ATC whenever any flight crew member is in doubt regarding the clearance or instruction received. (GM)</t>
  </si>
  <si>
    <t>3.10.5</t>
  </si>
  <si>
    <t>FLT 3.10.5 The Operator shall have guidance that requires the flight crew to maintain a radio listening watch on the frequencies appropriate for the area of operation and as required by the applicable authorities. Such guidance shall include, as a minimum, an additional requirement for the flight crew to monitor:_x000D_
(i) VHF emergency frequency (121.5MHz):_x000D_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channels;_x000D_
(b) If required by the applicable authorities, in areas or over routes where the possibility of military intercept or other hazardous situations exist._x000D_
(ii) If required by the applicable authorities, the appropriate common frequency used for in-flight communication in designated airspace without ATC coverage. (GM)</t>
  </si>
  <si>
    <t>3.10.6</t>
  </si>
  <si>
    <t>FLT 3.10.6 The Operator shall have procedures and/or limitations that address operations into and out of uncontrolled airspace and/or airports, to include, if applicable, a prohibition if such operations are not permitted in accordance with restrictions of the AOC or equivalent documents. (GM)</t>
  </si>
  <si>
    <t>3.10.7</t>
  </si>
  <si>
    <t>FLT 3.10.7 The Operator shall have guidance that enables the flight crew to determine differences in rules and procedures for any airspace of intended use, to include, as a minimum, an explanation of the differences between prevailing or local airspace rules and ICAO airspace rules, where applicable. (GM)</t>
  </si>
  <si>
    <t>3.11.1</t>
  </si>
  <si>
    <t>FLT 3.11.1 The Operator shall have guidance that includes a description of flight crew duties and responsibilities, as well as procedures, for monitoring navigation performance, verifying present position and, if applicable, maintaining a particular RNP. (GM)</t>
  </si>
  <si>
    <t>3.11.2</t>
  </si>
  <si>
    <t>FLT 3.11.2 If applicable, the Operator shall have guidance that includes procedures to ensure navigation accuracy is checked prior to an approach and after prolonged in-flight operation. (GM)</t>
  </si>
  <si>
    <t>3.11.3</t>
  </si>
  <si>
    <t>FLT 3.11.3 The Operator shall have a collision avoidance policy that encourages the flight crew to maintain vigilance for conflicting visual traffic (""see and avoid""). (GM)</t>
  </si>
  <si>
    <t>3.11.4</t>
  </si>
  <si>
    <t>FLT 3.11.4 The Operator shall ensure minimum flight altitude information applicable to all phases of a flight, including guidance that specifies when descent below any applicable prescribed minimum altitude is permissible, is made available to the flight crew along with instructions for the use of such information. (GM)</t>
  </si>
  <si>
    <t>3.11.5</t>
  </si>
  <si>
    <t>FLT 3.11.5 The Operator shall have guidance that requires flight crews to monitor meteorological conditions during the en route phase of flight, to include current weather and forecasts for:_x000D_
(i) Destination airport;_x000D_
(ii) Destination alternate airport(s), if applicable;_x000D_
(iii) En route alternate airports(s), if applicable.</t>
  </si>
  <si>
    <t>3.11.6</t>
  </si>
  <si>
    <t>FLT 3.11.6 The Operator shall have guidance and procedures to ensure flight crews monitor flight time and fuel burn for the purposes of identifying trends and for comparison to the OFP. (GM)</t>
  </si>
  <si>
    <t>3.11.7</t>
  </si>
  <si>
    <t>FLT 3.11.7 The Operator shall have guidance that requires the PIC to monitor fuel during flight to ensure a fuel quantity upon landing that is not less than final reserve fuel. (GM)</t>
  </si>
  <si>
    <t>3.11.8</t>
  </si>
  <si>
    <t>FLT 3.11.8 If the Operator is authorized to conduct RVSM operations and/or RNP operations in airspace that requires the maintenance of a particular RNP, the Operator shall have guidance that includes procedures to ensure the proper conduct of such operations. Such guidance shall address, as a minimum:_x000D_
(i) Required ground and airborne equipment;_x000D_
(ii) Operating limitations and procedures;_x000D_
(iii) As applicable, operating minima. (GM)</t>
  </si>
  <si>
    <t>3.11.9</t>
  </si>
  <si>
    <t>FLT 3.11.9 If the Operator is authorized to conduct low visibility operations, the Operator shall have guidance to ensure the proper conduct of such operations. Such guidance shall address, as a minimum:_x000D_
(i) Required ground and airborne equipment;_x000D_
(ii) Operating limitations and procedures;_x000D_
(iii) Crew qualifications;_x000D_
(iv) Operating minima (RVR). (GM)</t>
  </si>
  <si>
    <t>3.11.10</t>
  </si>
  <si>
    <t>FLT 3.11.10 If the operator conducts operations beyond 60 minutes from a point on a route to an alternate, including EDTO, the Operator shall have guidance that includes:_x000D_
(i) Procedures to ensure proper conduct of such operations;_x000D_
(ii) For all aircraft, a requirement for flight crews to monitor meteorological information for any en route alternates, including EDTO alternate(s), during the en route phase of a flight;_x000D_
(iii) Procedures to ensure, for aircraft with two engines engaged in EDTO, the most up-to-date information provided to the flight crew indicates that conditions at identified en route alternate airports will be at or above the operator's established airport operating minima for the operation at the estimated time of use. (GM)</t>
  </si>
  <si>
    <t>3.11.11</t>
  </si>
  <si>
    <t>FLT 3.11.11 If the Operator engages in specialized navigation (MNPS, AMU), the Operator shall have guidance that includes procedures to ensure the proper conduct of such operations and addresses, as a minimum:_x000D_
(i) Required ground and airborne equipment;_x000D_
(ii) Operating limitations and procedures. (GM)</t>
  </si>
  <si>
    <t>3.11.16</t>
  </si>
  <si>
    <t>3.11.17</t>
  </si>
  <si>
    <t>FLT 3.11.17 The Operator shall have a policy and procedures that define a sterile flight deck during critical phases of flight, to include:_x000D_
(i) A protocol for intra-flight deck communication;_x000D_
(ii) If the Operator conducts passenger flights with cabin crew, a protocol for communication between the flight crew and cabin crew;_x000D_
(iii) The mandatory use of headsets and boom microphones for communication with ATC;_x000D_
(iv) A restriction of flight crew activities to essential operational matters. (GM)</t>
  </si>
  <si>
    <t>3.11.18</t>
  </si>
  <si>
    <t>FLT 3.11.18 The Operator shall have a task sharing policy and guidance that defines and addresses the division of duties related to the performance and prioritization of flight crew member operational tasks, to include, as a minimum:_x000D_
(i) Instructions for the use of checklists prior to, during and after all phases of flight, and in abnormal and emergency situations, to ensure compliance with the procedures contained in the OM and provisions of the aircraft certificate of airworthiness;_x000D_
(ii) PM/PF duties for all phases of flight, to include normal, abnormal and emergency situations;_x000D_
(iii) PM/PF actions during manual and automatic flight;_x000D_
(iv) Flight and cabin crew duties during situations that require coordination, to include, as a minimum, emergency evacuation, medical emergency and incapacitated flight crew member. (GM)</t>
  </si>
  <si>
    <t>3.11.20</t>
  </si>
  <si>
    <t>FLT 3.11.20 The Operator shall have a policy and procedures that require flight crew members to crosscheck and confirm critical actions during normal, abnormal and emergency situations, to include:_x000D_
(i) Aircraft configuration changes (landing gear, wing flaps, speedbrakes);_x000D_
(ii) Altimeter bug and airspeed bug settings, as applicable;_x000D_
(iii) Altimeter subscale settings;_x000D_
(iv) Altitude (window) selections;_x000D_
(v) Transfer of control of the aircraft;_x000D_
(vi) Changes to the Automated Flight System (AFS)/Flight Management System (FMS) and radio navigation aids during the departure and or approach phases of flight;_x000D_
(vii) Weight/mass and balance calculations and associated AFS/FMS entries;_x000D_
(viii) Performance calculations or inputs, including AFS/FMS entries. (GM)</t>
  </si>
  <si>
    <t>3.11.21</t>
  </si>
  <si>
    <t>FLT 3.11.21 The Operator shall have a policy and procedures that define and specify the requirements for standardized verbal callouts (standard callouts) by the flight crew during each phase of flight. (GM)</t>
  </si>
  <si>
    <t>3.11.22</t>
  </si>
  <si>
    <t>FLT 3.11.22 The Operator shall have an automation policy with associated guidance and procedures that address the use of aircraft automated flight and navigation systems, to include:_x000D_
(i) Flight crew monitoring of the automated flight and navigation systems (AFS) to ensure appropriate aircraft response to inputs by:_x000D_
(a) Cross-checking mode control panel status;_x000D_
(b) Observing the results of any mode changes;_x000D_
(c) Supervising the resulting guidance and aircraft response._x000D_
(ii) The use of a level of automation appropriate for the task, to include manual flight when aircraft response is not appropriate or adequate.</t>
  </si>
  <si>
    <t>3.11.23</t>
  </si>
  <si>
    <t>FLT 3.11.23 The Operator shall have guidance that defines and specifies the requirements for the conduct and content of the briefing to be accomplished by the flight crew prior to any departure and approach. Such briefing shall address and include, as a minimum:_x000D_
(i) The technical status of the aircraft unless reviewed in conjunction with another checklist or procedure;_x000D_
(ii) Normal and non-normal departure and approach considerations;_x000D_
(iii) A flight deck jump seat occupant safety briefing. (GM)</t>
  </si>
  <si>
    <t>3.11.28</t>
  </si>
  <si>
    <t>FLT 3.11.28 The Operator shall have policies, procedures and guidance that address altitude awareness, to include:_x000D_
(i) Instructions for the use of automated or verbal flight crew altitude callouts and any other actions to be taken by the flight crew to maintain altitude awareness;_x000D_
(ii) Policies and/or procedures for the avoidance of altitude deviations;_x000D_
(iii) Policies and/or procedures that address call sign confusion during altitude clearance acceptance and readback;_x000D_
(iv) Instructions for the flight crew to report the cleared flight level on first contact with ATC, unless specifically requested not to do so by ATC. (GM)</t>
  </si>
  <si>
    <t>3.11.29</t>
  </si>
  <si>
    <t>FLT 3.11.29 The Operator shall have guidance and procedures that include instructions for the use of barometric altimeter reference settings appropriate for the area of operation (QNE, QFE, QNH). (GM)</t>
  </si>
  <si>
    <t>3.11.30</t>
  </si>
  <si>
    <t>3.11.31</t>
  </si>
  <si>
    <t>FLT 3.11.31 If the Operator engages in operations that require metric/imperial (ft) conversions for barometric altimeter readings, the Operator shall have guidance and procedures that ensure the proper computation and application of such conversions. (GM)</t>
  </si>
  <si>
    <t>3.11.32</t>
  </si>
  <si>
    <t>FLT 3.11.32 The Operator shall have guidance that enables the flight crew to correct for potential errors in altimetry and that addresses:_x000D_
(i) The effects of Outside Air Temperature (OAT) that is significantly lower than standard temperature;_x000D_
(ii) Maximum allowable barometric altimeter errors:_x000D_
(a) Referenced to field elevation;_x000D_
(b) Compared to other altimeters;_x000D_
(c) Permissible to meet RVSM limitations. (GM)</t>
  </si>
  <si>
    <t>3.11.38</t>
  </si>
  <si>
    <t>FLT 3.11.38 The Operator shall have policies and procedures for operations in the proximity of adverse weather and/or environmental conditions to include:_x000D_
(i) Thunderstorms;_x000D_
(ii) Turbulence;_x000D_
(iii) Contaminated runways, including the effect of type and depth of contaminants on performance;_x000D_
(iv) Cold weather;_x000D_
(v) Volcanic ash, if the Operator conducts operations on routes that traverse large active volcanic areas or in the terminal areas of airports in the vicinity of active volcanoes. (GM)</t>
  </si>
  <si>
    <t>3.11.39</t>
  </si>
  <si>
    <t>FLT 3.11.39 The Operator shall have guidance that includes policies and procedures for:_x000D_
(i) Windshear avoidance;_x000D_
(ii) Windshear encounter recovery;_x000D_
(iii) As applicable, response to predictive and/or reactive alerts. (GM)</t>
  </si>
  <si>
    <t>3.11.40</t>
  </si>
  <si>
    <t>FLT 3.11.40 The Operator shall have guidance that addresses wake turbulence, to include procedures for encounter avoidance. (GM)</t>
  </si>
  <si>
    <t>3.11.46</t>
  </si>
  <si>
    <t>3.11.47</t>
  </si>
  <si>
    <t>FLT 3.11.47 The Operator shall have wind component limitations for takeoff, approach and landing that do not exceed the values demonstrated or recommended by the OEM and also address operations when the:_x000D_
(i) Runway is contaminated;_x000D_
(ii) Visibility is degraded;_x000D_
(iii) Aircraft stopping capability is degraded. (GM)</t>
  </si>
  <si>
    <t>3.11.48</t>
  </si>
  <si>
    <t>FLT 3.11.48 The Operator shall have guidance that specifies a minimum aircraft height above ground level (AGL) or above airport level (AAL) for commencing a turn after takeoff. (GM)</t>
  </si>
  <si>
    <t>3.11.49</t>
  </si>
  <si>
    <t>FLT 3.11.49 The Operator shall have guidance for the use of oxygen masks, to include a requirement for the flight crew to use supplemental oxygen whenever, either:_x000D_
(i) The cabin altitude exceeds 10,000 feet or the cabin atmospheric pressure is less than 700 hPa, or_x000D_
(ii) If permitted by the State and applicable authorities, the cabin altitude exceeds 10,000 ft. or the cabin atmospheric pressure is less than 700 hPa for a period in excess of 30 minutes and for any period the cabin altitude exceeds 13, 000 ft. or the cabin atmospheric pressure is less than 620 hPa. (GM)</t>
  </si>
  <si>
    <t>3.11.50</t>
  </si>
  <si>
    <t>FLT 3.11.50 The Operator shall have guidance that requires flight crews, when operating an aircraft at low heights AGL, to restrict rates of descent for the purposes of reducing terrain closure rate and increasing recognition/response time in the event of an unintentional conflict with terrain. (GM)</t>
  </si>
  <si>
    <t>3.11.51</t>
  </si>
  <si>
    <t>FLT 3.11.51 The Operator shall have guidance and applicable data to enable the flight crew to determine or compute aircraft performance for all phases of the flight. (GM)</t>
  </si>
  <si>
    <t>3.11.52</t>
  </si>
  <si>
    <t>FLT 3.11.52 The Operator shall have guidance that addresses the use of flight data recorders (FDR) and cockpit voice recorders (CVR) to ensure the:_x000D_
(i) FDR is never intentionally switched off by the flight crew;_x000D_
(ii) CVR is not intentionally switched off, unless required to preserve CVR data after an accident or serious incident. (GM)</t>
  </si>
  <si>
    <t>3.11.58</t>
  </si>
  <si>
    <t>FLT 3.11.58 The Operator shall have guidance and procedures that enable the flight crew to determine the conditions required to commence or continue an approach to a landing, to include, as a minimum:_x000D_
(i) Crew qualification requirements;_x000D_
(ii) Onboard equipment requirements;_x000D_
(iii) Ground based equipment requirements;_x000D_
(iv) Operating minima.</t>
  </si>
  <si>
    <t>3.11.59</t>
  </si>
  <si>
    <t>FLT 3.11.59 The Operator shall have a stabilized approach policy with associated guidance, criteria and procedures to ensure the conduct of stabilized approaches. Such policy shall specify:_x000D_
(i) A minimum height for stabilization not less than 1000 feet AAL for approaches in IMC or not less than 500 ft. AAL for approaches in IMC as designated by the operator and/or State where a lower stabilization height is operationally required;_x000D_
(ii) A minimum height for stabilization not less than 500 feet AAL for approaches in VMC;_x000D_
(iii) Aircraft configuration requirements specific to each aircraft type (landing gear, wing flaps, speedbrakes);_x000D_
(iv) Speed and thrust limitations;_x000D_
(v) Vertical speed limitations;_x000D_
(vi) Acceptable vertical and lateral displacement from the normal approach path. (GM)</t>
  </si>
  <si>
    <t>3.11.60</t>
  </si>
  <si>
    <t>FLT 3.11.60 The Operator shall have a policy that requires the flight crew to execute a missed approach or go-around if the aircraft is not stabilized in accordance with criteria established by the Operator. (GM)</t>
  </si>
  <si>
    <t>3.11.61</t>
  </si>
  <si>
    <t>FLT 3.11.61 The Operator shall have a policy and procedures to ensure the flight crew maneuvers the aircraft so as to touchdown within the touchdown zone or other defined portion of the runway, as specified by the Operator or the Authority. (GM)</t>
  </si>
  <si>
    <t>3.11.62</t>
  </si>
  <si>
    <t>FLT 3.11.62 The Operator shall have a policy and procedures to ensure the flight crew will not continue an instrument approach to land at any airport beyond a point at which the limits of the operating minima specified for the approach in use would be infringed.</t>
  </si>
  <si>
    <t>3.11.63</t>
  </si>
  <si>
    <t>FLT 3.11.63 The Operator shall have a policy and procedures to ensure the flight crew will not continue an instrument approach beyond a designated point in the approach unless reported meteorological conditions, including visibility or controlling RVR, are equal to or above those specified for the approach in use. (GM)</t>
  </si>
  <si>
    <t>3.11.64</t>
  </si>
  <si>
    <t>3.11.65</t>
  </si>
  <si>
    <t>FLT 3.11.65 The Operator shall have guidance, criteria, and procedures for the acceptance of a clearance for a non-ILS (including non-precision) approach and the conduct of such approach, to include:_x000D_
(i) Minimum weather conditions and visibility required to continue an approach;_x000D_
(ii) Operating conditions that require a missed approach to be initiated;_x000D_
(iii) Circling approach minima;_x000D_
(iv) Approach-related duties of the PF and PM. (GM)</t>
  </si>
  <si>
    <t>3.11.66</t>
  </si>
  <si>
    <t>FLT 3.11.66 The Operator shall have a policy and procedures that require and ensure the proper use of a stabilized constant descent profile during the final segment of a non-ILS (including non-precision) approach. (GM)</t>
  </si>
  <si>
    <t>3.11.67</t>
  </si>
  <si>
    <t>FLT 3.11.67 The Operator shall have guidance, criteria and procedures for the acceptance of a clearance for an ILS approach and the conduct of any authorized ILS approach, to include:_x000D_
(i) Minimum meteorological conditions, including the visibility required to continue an approach;_x000D_
(ii) Operating conditions that require a missed approach to be initiated. (GM)</t>
  </si>
  <si>
    <t>3.11.68</t>
  </si>
  <si>
    <t>FLT 3.11.68 The Operator should have guidance that requires the flight crew to assess landing performance prior to arrival at the destination or alternate airport in order to determine that sufficient landing distance exists for a landing to be accomplished with an adequate safety margin:_x000D_
(i) On the runway of intended use;_x000D_
(ii) In the conditions existing at the estimated time of arrival (ETA);_x000D_
(iii) In the aircraft configuration and with the means of deceleration that will be used for the landing. (GM)</t>
  </si>
  <si>
    <t>3.11.69</t>
  </si>
  <si>
    <t>FLT 3.11.69 If the Operator is authorized to conduct circling approaches, the Operator shall have guidance and procedures to ensure the proper conduct of such approaches. Such guidance and procedures shall be in accordance with FLT 3.11.59 and address, as a minimum:_x000D_
(i) Operating limitations and minima;_x000D_
(ii) Stabilization criteria and go-around requirements;_x000D_
(iii) Obstacle clearance requirements. (GM)</t>
  </si>
  <si>
    <t>3.12.1</t>
  </si>
  <si>
    <t>FLT 3.12.1 The operator shall have a corrective lenses policy that is in accordance with the requirements of the State and addresses the need for flight crew members requiring the use of corrective lenses to have a spare set readily available. (GM)</t>
  </si>
  <si>
    <t>3.12.2</t>
  </si>
  <si>
    <t>FLT 3.12.2 The Operator shall a have policy that requires flight crew members to keep their seat belts fastened when at their assigned stations and:_x000D_
(i) Those flight crew members occupying a pilot's seat to keep their safety harnesses (shoulder straps and seat belts) fastened during the takeoff and landing phases of flight;_x000D_
(ii) Other flight crew members to keep their safety harnesses fastened during the takeoff and landing phases of flight, unless the shoulder straps interfere with the performance of duties, in which case the shoulder straps may be unfastened but the seat belts shall remain fastened.</t>
  </si>
  <si>
    <t>3.12.3</t>
  </si>
  <si>
    <t>FLT 3.12.3 The Operator shall have a policy and procedures to ensure, during flight, when a pilot transfers control of the aircraft or leaves the flight deck, a minimum of one pilot continuously maintains:_x000D_
(i) Unobstructed access to the flight controls;_x000D_
(ii) Alertness and situational awareness. (GM)</t>
  </si>
  <si>
    <t>3.12.4</t>
  </si>
  <si>
    <t>FLT 3.12.4 The Operator shall have a policy and procedures to ensure flight crew members are only permitted to leave their duty stations during flight in the performance of duties or to meet physiological needs. (GM)</t>
  </si>
  <si>
    <t>3.12.5</t>
  </si>
  <si>
    <t>FLT 3.12.5 The Operator shall have a policy and procedures to ensure pilot flight crew members do not vacate an aircraft control seat below 10,000 feet (AFE/AAL) for the purposes of transferring duties to another pilot flight crew member. (GM)</t>
  </si>
  <si>
    <t>3.12.7</t>
  </si>
  <si>
    <t>FLT 3.12.7 The Operator shall have guidance that addresses runway incursions, to include a description of the flight crew duties, responsibilities, procedures and any other flight crew actions necessary to prevent, or reduce the risk of, a runway incursion occurring during taxi, takeoff, and landing. Such guidance should include:_x000D_
(i) Instructions for the maintenance of situational awareness by the flight crew while operating in the airport environment, on the ground and in the air, to ensure an awareness of the aircraft position relative to the airport surface;_x000D_
(ii) Operating policies and procedures for use during periods when there is a high risk of an incursion;_x000D_
(iii) Specific instructions for the use of onboard equipment and aircraft lighting as a means to mitigate the risk of an incursion;_x000D_
(iv) The identification, in documentation available to the flight crew, of areas on the airport surface that could pose a higher risk of an incursion;_x000D_
(v) Specific low visibility policies and procedures that minimize the risk of an incursion. (GM)</t>
  </si>
  <si>
    <t>3.13.2</t>
  </si>
  <si>
    <t>3.13.3</t>
  </si>
  <si>
    <t>FLT 3.13.3 &lt;PA&gt; If the Operator conducts passenger flights with cabin crew, the Operator shall have procedures for communication and coordination between the flight crew and the cabin crew to ensure a combined and coordinated process in addressing:_x000D_
(i) Passenger safety information;_x000D_
(ii) Cabin readiness prior to first aircraft movement, takeoff and landing;_x000D_
(iii) If applicable, arming or disarming of cabin entry door slides;_x000D_
(iv) Preparation for an encounter with turbulence;_x000D_
(v) Flight or cabin crew member incapacitation;_x000D_
(vi) Emergency evacuation;_x000D_
(vii) Abnormal situations;_x000D_
(viii) Emergency situations. (GM)</t>
  </si>
  <si>
    <t>3.13.4</t>
  </si>
  <si>
    <t>FLT 3.13.4 If the Operator transports passengers and/or supernumeraries, and does not use a cabin crew, the Operator shall have procedures for communication by the flight crew with, as applicable, passengers and/or supernumeraries to address:_x000D_
(i) The dissemination of passenger/supernumerary safety information;_x000D_
(ii) Cabin or supernumerary compartment readiness prior to first aircraft movement, takeoff and landing;_x000D_
(iii) If applicable, the arming or disarming of door slides;_x000D_
(iv) Preparation for and an encounter with turbulence;_x000D_
(v) Medical situations;_x000D_
(vi) Emergency evacuation;_x000D_
(vii) Abnormal situations;_x000D_
(viii) Verification that baggage is stowed;_x000D_
(ix) If applicable, verification that the 9G rigid barrier or cargo net is secured. (GM)_x000D_
Note: The specifications of this provision are applicable to commercial and/or non-commercial operations.</t>
  </si>
  <si>
    <t>3.13.5</t>
  </si>
  <si>
    <t>FLT 3.13.5 &lt;PA&gt;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t>
  </si>
  <si>
    <t>3.13.6</t>
  </si>
  <si>
    <t>FLT 3.13.6 If the Operator transports passengers and/or supernumeraries, the Operator shall have a policy that provides for announcements to, as applicable, passengers and/or supernumeraries by either the flight crew or cabin crew to address matters related to safety, including turbulence and abnormal and emergency situations. (GM)_x000D_
Note: The specifications of this provision are applicable to commercial and/or non-commercial operations.</t>
  </si>
  <si>
    <t>3.13.8</t>
  </si>
  <si>
    <t>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crew:_x000D_
(i) To prepare for takeoff;_x000D_
(ii) When in the descent phase of flight;_x000D_
(iii) To prepare for landing. (GM)_x000D_
Note: The specifications of this provision are applicable to commercial and/or non-commercial operations.</t>
  </si>
  <si>
    <t>3.13.9</t>
  </si>
  <si>
    <t>FLT 3.13.9 &lt;AC&gt; If the Operator utilizes aircraft with a smoke barrier door, the Operator shall have procedures to ensure such door is closed for:_x000D_
(i) Taxi operations;_x000D_
(ii) Takeoff;_x000D_
(iii) Landing.</t>
  </si>
  <si>
    <t>3.13.10</t>
  </si>
  <si>
    <t>FLT 3.13.10 &lt;AC&gt; If the Operator transports radioactive material as cargo in excess of the baseline amount prescribed by regulations, the Operator should have a program or process to ensure flight crew members that operate such flights are not exposed to unsafe levels of radiation. (GM)_x000D_
Note: Radioactive material in excess of baseline regulatory amounts is transported under special arrangement, or exclusive use.</t>
  </si>
  <si>
    <t>3.13.11</t>
  </si>
  <si>
    <t>FLT 3.13.11 If the Operator conducts cargo flights and/or passenger flights without cabin crew, and utilizes aircraft equipped with entry doors that have an automatic slide or slide/raft deployment system, the Operator shall have flight crew procedures for arming and disarming such door systems. (GM)</t>
  </si>
  <si>
    <t>3.13.12</t>
  </si>
  <si>
    <t>FLT 3.13.12 If the Operator transports passengers and/or supernumeraries, and does not use a cabin crew, the Operator shall have flight crew procedures that ensure, as applicable, passengers and/or supernumeraries have ready access to emergency oxygen. (GM)_x000D_
Note: The specifications of this provision are applicable to commercial and/or non-commercial operations.</t>
  </si>
  <si>
    <t>3.13.13</t>
  </si>
  <si>
    <t>FLT 3.13.13 If the Operator transports passengers and/or supernumeraries, and does not use a cabin crew, the Operator shall have flight crew procedures that ensure, as applicable, passengers and/or supernumeraries are seated with their seat belts (or, as available, harness or other restraint) fastened:_x000D_
(i) During the taxi phases of a flight;_x000D_
(ii) During the takeoff and landing phases of flight;_x000D_
(iii) Prior to and/or during turbulence;_x000D_
(iv) During an emergency situation, if considered necessary._x000D_
Note: The specifications of this provision are applicable to commercial and/or non-commercial operations.</t>
  </si>
  <si>
    <t>3.13.14</t>
  </si>
  <si>
    <t>FLT 3.13.14 If the Operator transports supernumeraries in the passenger cabin or cargo compartment, the Operator shall have guidance and procedures to ensure:_x000D_
(i) All seats in the cargo compartment are considered emergency exit row seats;_x000D_
(ii) Supernumeraries meet applicable requirements and restrictions.</t>
  </si>
  <si>
    <t>3.13.15</t>
  </si>
  <si>
    <t>FLT 3.13.15 If the Operator transports passengers and/or supernumeraries in the passenger cabin or supernumerary compartment, and does not use a cabin crew, the Operator shall have guidance and procedures that require the flight crew to ensure, as applicable, passengers and/or supernumeraries:_x000D_
(i) Are informed and receive instruction on all restrictions pertaining to onboard smoking;_x000D_
(ii) Comply with the Fasten Seat Belt sign;_x000D_
(iii) If applicable, comply with the No Smoking sign._x000D_
Note: The specifications of this provision are applicable to commercial and/or non-commercial operations.</t>
  </si>
  <si>
    <t>3.13.16</t>
  </si>
  <si>
    <t>FLT 3.13.16 If the Operator utilizes aircraft equipped with a flight deck entry door in accordance with FLT 4.5.1, 4.5.2 or 4.5.3, the Operator shall have policies and/or procedures that are in accordance with the requirements of the Authority and, as a minimum, define:_x000D_
(i) When the flight deck entry door must remain locked;_x000D_
(ii) If the Operator conducts passenger flights with cabin crew:_x000D_
(a) The way the cabin crew notifies the flight crew in the event of suspicious activity or security breaches in the cabin;_x000D_
(b) The way cabin crew members gain entry to the flight deck. (GM)</t>
  </si>
  <si>
    <t>3.13.17</t>
  </si>
  <si>
    <t>FLT 3.13.17 If the Operator utilizes aircraft with a reinforced flight deck entry door in accordance with FLT 4.5.2 or FLT 4.5.3, the Operator shall provide guidance, procedures and instructions for the use of such door by the flight crew to ensure the security of the flight deck. Such guidance shall include, as a minimum, the procedural means by which the crew:_x000D_
(i) Prevents access to the flight deck by unauthorized personnel;_x000D_
(ii) Identifies authorized personnel requesting entry into the flight deck. (GM)</t>
  </si>
  <si>
    <t>3.13.18</t>
  </si>
  <si>
    <t>FLT 3.13.18 If the Operator conducts international passenger flights utilizing aircraft equipped with a flight deck door in accordance with FLT 4.5.2 or FLT 4.5.3, the Operator shall have procedures:_x000D_
(i) To ensure such door is closed and locked from the time all external aircraft doors are closed following embarkation until any external aircraft door is subsequently opened for disembarkation, except when necessary to permit access and egress by authorized persons;_x000D_
(ii) For monitoring from either pilot station the entire area outside the flight deck entry door to identify persons requesting entry and to detect suspicious behavior or potential threat. (GM)</t>
  </si>
  <si>
    <t>3.13.19</t>
  </si>
  <si>
    <t>FLT 3.13.19 If the Operator conducts passenger operations and does not utilize a flight deck entry door in accordance with FLT 4.5.1, 4.5.2 or 4.5.3, the Operator shall have measures in place to ensure unauthorized persons are prevented from entering the flight deck. (GM)</t>
  </si>
  <si>
    <t>3.14.2</t>
  </si>
  <si>
    <t>3.14.3</t>
  </si>
  <si>
    <t>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minimum:_x000D_
(i) Engine thrust levers;_x000D_
(ii) Fuel master or control switches;_x000D_
(iii) Engine fire handles or switches;_x000D_
(iv) Engine fire extinguisher discharge switches (if not automatically armed in conjunction with the associated fire handle or switch);_x000D_
(v) IDG/CSD disconnect switch. (GM)</t>
  </si>
  <si>
    <t>3.14.4</t>
  </si>
  <si>
    <t>FLT 3.14.4 &lt;PA&gt;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</si>
  <si>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3.14.5</t>
  </si>
  <si>
    <t>FLT 3.14.5 If the Operator transports passengers and/or supernumeraries, and does not use a cabin crew, the Operator shall have procedures that are applicable to each aircraft type and:_x000D_
(i) Specify flight crew functions and actions to be executed during an emergency evacuation;_x000D_
(ii) Address, as applicable, passengers and/or supernumeraries._x000D_
Note: The specifications of this provision are applicable to flight crew members utilized onboard an aircraft during commercial and/or non-commercial operations.</t>
  </si>
  <si>
    <t>3.14.6</t>
  </si>
  <si>
    <t>3.14.7</t>
  </si>
  <si>
    <t>3.14.8</t>
  </si>
  <si>
    <t>FLT 3.14.8 If the Operator utilizes TCAS/ACAS equipped aircraft, the Operator shall have policies and procedures in accordance with FLT 3.11.18, applicable to each aircraft type, that are to be applied when a TCAS/ACAS resolution advisory (RA) is displayed by onboard equipment. Such guidance shall, as a minimum:_x000D_
(i) Specify a TCAS escape maneuver;_x000D_
(ii) Require flight crews to follow a TCAS RA guidance even if it conflicts with ATC instructions.</t>
  </si>
  <si>
    <t>3.14.9</t>
  </si>
  <si>
    <t>3.14.10</t>
  </si>
  <si>
    <t>FLT 3.14.10 The Operator shall have procedures in accordance with FLT 3.11.18, applicable to each aircraft type, that are to be applied in the event of an emergency descent.</t>
  </si>
  <si>
    <t>3.14.11</t>
  </si>
  <si>
    <t>FLT 3.14.11 The Operator shall have guidance and procedures that address abnormal and/or emergency communication, to include the:_x000D_
(i) Appropriate use of PAN/PAN and/or MAYDAY;_x000D_
(ii) Actions to be taken in the event of a complete radio failure (lost communication);_x000D_
(iii) Interception protocol for civil aircraft intercepted by military aircraft, to include a description of visual signals used by intercepting and intercepted aircraft.</t>
  </si>
  <si>
    <t>3.14.12</t>
  </si>
  <si>
    <t>3.14.13</t>
  </si>
  <si>
    <t>3.14.14</t>
  </si>
  <si>
    <t>3.14.15</t>
  </si>
  <si>
    <t>FLT 3.14.15 The Operator shall have an in-flight fuel management policy that requires the PIC to request air traffic delay information from ATC when unanticipated circumstances may result in landing at the destination airport with less than either:_x000D_
(i) The final reserve fuel plus any fuel required to proceed to an alternate airport, or_x000D_
(ii) The fuel required to operate to an isolated airport. (GM)</t>
  </si>
  <si>
    <t>3.14.16</t>
  </si>
  <si>
    <t>FLT 3.14.16 The Operator shall have an in-flight fuel management policy that requires the PIC to advise ATC of a minimum fuel state:_x000D_
(i) When, having committed to land at a specific airport, the PIC calculates that any change to the existing clearance to that airport may result in landing with less than planned final reserve fuel;_x000D_
(ii) By declaring "MINIMUM FUEL."_x000D_
^ An operator may conform to FLT 3.14.16 ii) through Active Implementation as long as the implementation Action Plan (IAP) projects conformance on or before 31 December 2016.</t>
  </si>
  <si>
    <t>3.14.17</t>
  </si>
  <si>
    <t>FLT 3.14.17 The Operator shall have an in-flight fuel management policy that requires the PIC to declare a situation of fuel emergency:_x000D_
(i) When the calculated usable fuel predicted to be available upon landing at the nearest airport where a safe landing can be made is less than the planned final reserve fuel;_x000D_
(ii) By declaring "MAYDAY, MAYDAY, MAYDAY, FUEL." (GM)_x000D_
^ An operator may conform to FLT 3.14.17 ii) through Active Implementation as long as the implementation Action Plan (IAP) projects conformance on or before 31 December 2016.</t>
  </si>
  <si>
    <t>3.15.1</t>
  </si>
  <si>
    <t>FLT 3.15.1 The Operator shall have a policy that encourages flight crew members to submit a written report to the Operator when an occurrence that could potentially have an adverse effect on the safety of flight operations has been observed.</t>
  </si>
  <si>
    <t>3.15.2</t>
  </si>
  <si>
    <t>FLT 3.15.2 The Operator shall have a policy that requires the PIC to report any hazardous flight condition to the appropriate ATC facility without delay. (GM)</t>
  </si>
  <si>
    <t>3.15.3</t>
  </si>
  <si>
    <t>3.15.4</t>
  </si>
  <si>
    <t>FLT 3.15.4 The Operator shall have a policy that assigns responsibility to the PIC for:_x000D_
(i) Notifying the appropriate local authority without delay in the event of any emergency situation that necessitated action in violation of local regulations and/or procedures;_x000D_
(ii) Submitting, if required by the state of occurrence, a report to the appropriate local authority and also to the Authority of the State of the Operator.</t>
  </si>
  <si>
    <t>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compute:_x000D_
(i) Maximum structural weights (taxi, takeoff, landing);_x000D_
(ii) Takeoff performance (accelerate - stop, close-in obstacles) that also ensures charting accuracy is accounted for, when necessary, in assessing takeoff performance in the event of a critical power unit failing at any point in the takeoff;_x000D_
(iii) Maximum brake energy and minimum cooling time;_x000D_
(iv) Climb performance (distant obstacles);_x000D_
(v) Landing performance (minimum landing distance, go-around). (GM)</t>
  </si>
  <si>
    <t>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include:_x000D_
(i) Aircraft weight (mass);_x000D_
(ii) Operating procedures;_x000D_
(iii) Pressure altitude;_x000D_
(iv) Temperature;_x000D_
(v) Wind;_x000D_
(vi) Runway gradient;_x000D_
(vii) Runway contaminant/braking action;_x000D_
(viii) Obstacle data;_x000D_
(ix) NOTAMs (including airport NOTAMs);_x000D_
(x) As applicable, MEL/CDL information;_x000D_
(xi) Aircraft configuration (wing flap setting);_x000D_
(xii) Anti-ice usage and, when applicable, ice accretion;_x000D_
(xiii) As applicable, runway length used for aircraft alignment prior to takeoff;_x000D_
(xiv) As applicable, fuel freeze considerations during extended operations. (GM)</t>
  </si>
  <si>
    <t>FLT 4.1.3 The Operator shall have a process, performed by Operations Engineering, to determine and maintain guidance, data and procedures in the OM, applicable to each aircraft type, that enable the flight crew to determine and/or compute en route aircraft engine out performance. Such guidance, data and procedures shall include, as a minimum, aircraft engine-out:_x000D_
(i) Service ceiling;_x000D_
(ii) Drift down altitudes, as well as specific guidance and procedures that assure terrain clearance along the route to the destination airport or to an en route alternate airport. (GM)</t>
  </si>
  <si>
    <t>4.1.4</t>
  </si>
  <si>
    <t>FLT 4.1.4 The Operator should provide operating instructions, applicable to each aircraft type, that enable the PIC to determine if the required all-engine climb gradient can be achieved during the departure phase of flight under the existing conditions. (GM)</t>
  </si>
  <si>
    <t>4.2.1</t>
  </si>
  <si>
    <t>FLT 4.2.1 The Operator shall have guidance and procedures to ensure a flight will not be commenced unless it has been ascertained, to the extent possible, that conditions and ground facilities required for the flight are acceptable for the type of operation. (GM)</t>
  </si>
  <si>
    <t>4.2.2</t>
  </si>
  <si>
    <t>FLT 4.2.2 The Operator shall have a process, performed by Operations Engineering, to ensure completion of an analysis that addresses relevant operational factors prior to operating over any new route or into any new airport. Such analysis shall take into account:_x000D_
(i) Obstacle clearance for all phases of flight (minimum safe altitudes);_x000D_
(ii) Runway (width, length and pavement loading);_x000D_
(iii) Navigation aids and lighting;_x000D_
(iv) Weather considerations;_x000D_
(v) Emergency services;_x000D_
(vi) Fuel burn calculations;_x000D_
(vii) As applicable, fuel freeze considerations during extended operations;_x000D_
(viii) As applicable, EDTO requirements;_x000D_
(ix) Air Traffic Services;_x000D_
(x) Critical engine inoperative operations;_x000D_
(xi) Depressurization over critical areas;_x000D_
(xii) (Special) airport classification. (GM)</t>
  </si>
  <si>
    <t>4.2.3</t>
  </si>
  <si>
    <t>FLT 4.2.3 The Operator should provide information that identifies and describes en route emergency airports associated with operations over remote or sparsely populated areas. (GM)</t>
  </si>
  <si>
    <t>4.2.4</t>
  </si>
  <si>
    <t>FLT 4.2.4 The Operator shall have guidance, data and procedures to enable operations engineering personnel to determine minimum safe altitudes for all phases of flight. (GM)</t>
  </si>
  <si>
    <t>4.2.5</t>
  </si>
  <si>
    <t>4.3.1</t>
  </si>
  <si>
    <t>FLT 4.3.1 The Operator shall ensure all aircraft in its fleet are equipped with:_x000D_
(i) Instrumentation and/or avionics, readily visible to the intended pilot flight crew member, necessary to conduct operations and meet applicable flight parameters, maneuvers and limitations;_x000D_
(ii) Equipment necessary to satisfy applicable operational communication requirements, including emergency communication;_x000D_
(iii) Avionics, equipment and/or components necessary to satisfy applicable navigation requirements, provide necessary redundancy and, as applicable, authorized by the State for use in RNP, MNPS and/or RVSM operations;_x000D_
(iv) Avionics, instrumentation and/or radio equipment necessary to satisfy applicable approach and landing requirements;_x000D_
(v) Other components and/or equipment necessary to conduct operations under applicable flight conditions, including instrument meteorological conditions.</t>
  </si>
  <si>
    <t>4.3.2</t>
  </si>
  <si>
    <t>FLT 4.3.2 The Operator shall ensure all aircraft operated at flight altitudes above 25000 feet are equipped with a quick-donning oxygen mask for each flight crew member.</t>
  </si>
  <si>
    <t>4.3.3</t>
  </si>
  <si>
    <t>FLT 4.3.3 If the Operator utilizes pressurized aircraft intended to be operated at flight altitudes above 25000 feet for which the individual certificate of airworthiness is first issued on or after 1 July 1962, the Operator shall ensure such aircraft are equipped with a device that provides positive warning to the pilot of any dangerous loss of pressurization.</t>
  </si>
  <si>
    <t>4.3.4</t>
  </si>
  <si>
    <t xml:space="preserve">FLT 4.3.4 If the Operator utilizes unpressurized aircraft operated at flight altitudes where the cabin altitude will be greater than 10,000 feet (less than 700 hPa), the Operator shall ensure all such aircraft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 (GM) </t>
  </si>
  <si>
    <t>4.3.5</t>
  </si>
  <si>
    <t>FLT 4.3.5 If the Operator utilizes aircraft operated at flight altitudes greater than 10,000 feet (less than 700 hPa), but pressurized to maintain a cabin altitude of less than 10,000 feet (greater than 700 hPa), the Operator shall ensure all such aircraft can descend to an altitude after a loss of pressurization that will allow continued safe flight and landing and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flown._x000D_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t>
  </si>
  <si>
    <t>4.3.6</t>
  </si>
  <si>
    <t>FLT 4.3.6 The Operator shall ensure all aircraft in its fleet are equipped with flight Crew Protective Breathing Equipment (PBE) as follows:_x000D_
(i) Equipment shall protect the eyes, nose and mouth of each flight crew member while on flight duty and provide oxygen for a period of not less than 15 minutes;_x000D_
(ii) Equipment shall allow the flight crew to communicate using the aircraft radio equipment and to communicate by interphone with each other while at their assigned duty stations;_x000D_
(iii) When a cabin crew is not used, a portable unit of PBE shall be carried. (GM)</t>
  </si>
  <si>
    <t>4.3.7</t>
  </si>
  <si>
    <t>FLT 4.3.7 The Operator shall ensure Crew Protective Breathing Equipment (PBE) as specified in FLT 4.3.6 is located as follows:_x000D_
(i) PBE intended for flight crew use shall be conveniently located on the flight deck and be easily accessible for immediate use by each required flight crew at their assigned duty station;_x000D_
(ii) Applicable to cargo aircraft, an additional unit of portable PBE shall be provided at or adjacent to the flight deck hand fire extinguisher except that, where the fire extinguisher is located inside an accessible cargo or supernumerary compartment, the unit of portable PBE shall be stowed in the supernumerary compartment or outside but adjacent to the entrance of the accessible cargo compartment;_x000D_
(iii) Applicable to passenger aircraft, additional portable units of PBE shall be located in accordance with CAB 4.2.6. (GM)</t>
  </si>
  <si>
    <t>4.3.8</t>
  </si>
  <si>
    <t>FLT 4.3.8 The Operator shall ensure all aircraft in its fleet are equipped with hand-held fire extinguishers in accordance with CAB 4.2.5, which shall be of a type that will minimize the hazard of toxic gas concentration. A minimum of one hand-held fire extinguisher shall be located in the flight deck.</t>
  </si>
  <si>
    <t>4.3.9</t>
  </si>
  <si>
    <t>FLT 4.3.9 The Operator shall ensure all aircraft in its fleet are equipped with a minimum of one crash axe or crowbar located on the flight deck and/or the passenger cabin unless constrained by certification or security requirements of the Authority and/or State. (GM)</t>
  </si>
  <si>
    <t>4.3.10</t>
  </si>
  <si>
    <t>FLT 4.3.10 The Operator shall ensure all aircraft intended to be operated at night are equipped with a flashlight at each flight crew member station. (GM)</t>
  </si>
  <si>
    <t>4.3.13</t>
  </si>
  <si>
    <t>FLT 4.3.13 If the Operator conducts international flights, the Operator shall ensure all aircraft utilized for such flights, except those aircraft specified in FLT 4.3.14, are equipped with emergency locator transmitters (ELTs) as follows:_x000D_
(i) Aircraft with more than 19 passenger seats shall have a minimum of either one automatic ELT or two ELTs of any type;_x000D_
(ii) Aircraft with 19 passenger seats or less shall have a minimum of one ELT of any type;_x000D_
(iii) All ELTs shall operate on 121.5 MHz and 406 MHz simultaneously. (GM)_x000D_
Note: The specifications of this provision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the Authority, to encompass specific flights to/from airports in nearby states. The specifications of this provision would not apply to aircraft used to conduct such international flights if the requirements specified in the special authorization, as well as the regulations established by the applicable nearby state(s), define ELT equipage requirements.</t>
  </si>
  <si>
    <t>4.3.14</t>
  </si>
  <si>
    <t>FLT 4.3.14 If the Operator conducts international flights, the Operator shall ensure all aircraft utilized for such flights, for which the individual certificate of airworthiness is first issued after 1 July 2008, are equipped with ELTs as follows:_x000D_
(i) Aircraft with more than 19 passenger seats shall have a minimum of two ELTs, one of which shall be automatic;_x000D_
(ii) Aircraft with 19 passenger seats or less shall have a minimum of one automatic ELT;_x000D_
(iii) All ELTs shall operate on 121.5 MHz and 406 MHz simultaneously. (GM)_x000D_
Note: The specifications of this provision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the Authority, to encompass specific flights to/from airports in nearby states. The specifications of this provision would not apply to aircraft used to conduct such international flights if the requirements specified in the special authorization, as well as the regulations established by the applicable nearby state(s), define ELT equipage requirements</t>
  </si>
  <si>
    <t>4.3.17</t>
  </si>
  <si>
    <t>FLT 4.3.17 The Operator should ensure all aircraft are equipped with a minimum of one automatic ELT that operates on 121.5 and 406 MHz simultaneously._x000D_
Note: The specifications of this provision apply to all aircraft engaged in all types of operations, regardless of any exemptions or authorizations issued by the Authority or other applicable authorities.</t>
  </si>
  <si>
    <t>4.3.18</t>
  </si>
  <si>
    <t>FLT 4.3.18 If the Operator conducts operations in defined portions of airspace where, based on a Regional Air Navigation Agreement, minimum navigation performance specifications (MNPS) are prescribed, the Operator shall ensure all aircraft utilized for such operations contain navigation equipment that:_x000D_
(i) Is visible and usable by either pilot seated at his/her duty station;_x000D_
(ii) Continuously provides indications to the flight crew of adherence to or departure from track to the required degree of accuracy at any point along that track.</t>
  </si>
  <si>
    <t>4.3.19</t>
  </si>
  <si>
    <t>FLT 4.3.19 If the Operator conducts operations in defined RVSM airspace, the Operator shall ensure all aircraft authorized for such operations are equipped to:_x000D_
(i) Indicate to the flight crew the flight level being flown;_x000D_
(ii) Automatically maintain a selected flight level;_x000D_
(iii) Provide an alert to the flight crew when a deviation occurs from the selected flight level, with the threshold for such alert not to exceed 90 m (300 feet). (GM)</t>
  </si>
  <si>
    <t>4.3.20A</t>
  </si>
  <si>
    <t>FLT 4.3.20A The Operator shall ensure all turbine-engine aircraft in its fleet are equipped with an airborne collision avoidance system II (ACAS II). Such system shall utilize a software version approved or accepted by the applicable authorities as appropriate for the airspace or area of operation. (GM)</t>
  </si>
  <si>
    <t>4.3.20B</t>
  </si>
  <si>
    <t>FLT 4.3.20B The Operator should ensure all turbine-engine aircraft in its fleet are equipped with an airborne collision avoidance system (ACAS II) utilizing software version 7.1.</t>
  </si>
  <si>
    <t>4.3.21</t>
  </si>
  <si>
    <t>FLT 4.3.21 The Operator should ensure all turbine-engine aircraft in its fleet are equipped with an airborne collision avoidance system (ACAS II). (GM)</t>
  </si>
  <si>
    <t>4.3.22</t>
  </si>
  <si>
    <t>FLT 4.3.22 The Operator shall ensure all aircraft in its fleet are equipped with a pressure altitude reporting transponder. (GM)</t>
  </si>
  <si>
    <t>4.3.23</t>
  </si>
  <si>
    <t>FLT 4.3.23 The Operator shall ensure all pressurized aircraft in its fleet are 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t>
  </si>
  <si>
    <t>4.3.24</t>
  </si>
  <si>
    <t>FLT 4.3.24 The Operator shall ensure all turbine engine aircraft in its fleet are equipped with a ground proximity warning system (GPWS) that automatically provides a warning to the flight crew when the aircraft is in close proximity to the earth's surface with:_x000D_
(i) Excessive descent rate;_x000D_
(ii) Excessive terrain closure rate;_x000D_
(iii) Excessive altitude loss after takeoff or go-around;_x000D_
(iv) Unsafe terrain clearance while not in the landing configuration;_x000D_
(v) Excessive descent below the instrument glide path. (GM)</t>
  </si>
  <si>
    <t>4.3.25</t>
  </si>
  <si>
    <t>FLT 4.3.25 The Operator shall ensure all turbine-engine aircraft in its fleet are equipped with a GPWS as specified in FLT 4.3.24 that has a forward-looking terrain avoidance function. (GM)</t>
  </si>
  <si>
    <t>4.3.26</t>
  </si>
  <si>
    <t>FLT 4.3.26 The Operator shall ensure all piston-engine aircraft in its fleet are equipped with a GPWS that automatically provides a warning to the flight crew when the aircraft is in close proximity to the earth's surface with:_x000D_
(i) Excessive descent rate;_x000D_
(ii) Excessive terrain closure rate;_x000D_
(iii) Excessive altitude loss after takeoff or go-around.</t>
  </si>
  <si>
    <t>4.3.27</t>
  </si>
  <si>
    <t>FLT 4.3.27 The Operator shall ensure all piston-engine aircraft in its fleet are equipped with a GPWS as specified in FLT 4.3.26 that has a forward-looking terrain avoidance function. (GM)</t>
  </si>
  <si>
    <t>4.3.28</t>
  </si>
  <si>
    <t>FLT 4.3.28 The Operator should ensure aircraft in its fleet are equipped with a forward-looking windshear warning system. (GM)</t>
  </si>
  <si>
    <t>4.3.29</t>
  </si>
  <si>
    <t>FLT 4.3.29 The Operator shall ensure all aircraft in its fleet are equipped with an FDR that:_x000D_
(i) Does not utilize photographic film or engraving metal foil;_x000D_
(ii) Is not of the analog type utilizing frequency modulation (FM);_x000D_
(iii) After 1 January 2016, does not utilize magnetic tape;_x000D_
(iv) Is capable of recording, as a minimum, the last 25 hours of aircraft operation;_x000D_
(v) Records time, altitude, airspeed, normal acceleration and heading;_x000D_
(vi) Is of a type that is in accordance with requirements of the Authority. (GM)</t>
  </si>
  <si>
    <t>4.3.30</t>
  </si>
  <si>
    <t>FLT 4.3.30 The Operator should ensure all aircraft in its fleet are equipped with an FDR that does not utilize magnetic tape.</t>
  </si>
  <si>
    <t>4.3.31</t>
  </si>
  <si>
    <t>FLT 4.3.31 The Operator shall ensure all aircraft in its fleet are equipped with a CVR that:_x000D_
(i) Records the aural environment on the flight deck during flight and is capable of retaining recorded information either:_x000D_
(a) For the last 30 minutes of its operation, as a minimum, or_x000D_
(b) For a period of time in excess of 30 minutes in accordance with the requirements of the Authority._x000D_
(ii) 	After 1 January 2016, does not utilize magnetic tape and wire. (GM)</t>
  </si>
  <si>
    <t>4.3.32</t>
  </si>
  <si>
    <t>FLT 4.3.32 &lt;AC&gt; The Operator shall ensure all cargo aircraft in its fleet are equipped with one or more first aid kits that are readily accessible to the flight crew and, if applicable, supernumeraries. (GM)_x000D_
Note: The specifications of this provision are applicable to commercial and/or non-commercial operations.</t>
  </si>
  <si>
    <t>4.3.33</t>
  </si>
  <si>
    <t>FLT 4.3.33 The Operator shall ensure all aircraft are equipped with seats and associated restraint devices as follows:_x000D_
(i) For flight crew, seats fitted with a safety harness for each flight crew member;_x000D_
(ii) If the Operator transports supernumeraries, a seat fitted with a seat belt (or safety harness) for each supernumerary. (GM)_x000D_
Note: The specifications of this provision are applicable to commercial and/or non-commercial operations.</t>
  </si>
  <si>
    <t>4.3.34</t>
  </si>
  <si>
    <t>FLT 4.3.34 &lt;AC&gt; The Operator shall ensure all cargo aircraft in its fleet utilized for over-water flights are equipped with a minimum of one life jacket or equivalent individual flotation device for each person on board, with each life jacket or flotation device stowed for easy accessibility from individual seating positions. (GM)</t>
  </si>
  <si>
    <t>4.3.35</t>
  </si>
  <si>
    <t>FLT 4.3.35 &lt;AC&gt; If the Operator conducts long-range over-water flights, the Operator shall ensure, unless a specific exemption has been granted by the Authority, all cargo aircraft in its fleet utilized for such flights are equipped with lifesaving rafts with sufficient capacity to accommodate all persons on board, with each raft stowed in a manner to facilitate ready use during a ditching emergency. Lifesaving rafts shall contain:_x000D_
(i) Life-sustaining equipment as appropriate to the flight to be undertaken;_x000D_
(ii) Equipment for making pyrotechnical distress signals.</t>
  </si>
  <si>
    <t>4.3.36</t>
  </si>
  <si>
    <t>FLT 4.3.36 &lt;AC&gt; If the Operator conducts flights across land areas that have been designated by the state(s) concerned as areas in which search and rescue would be especially difficult, the Operator shall ensure all cargo aircraft in its fleet utilized for such flights are equipped with signaling devices and lifesaving equipment (including, means of sustaining life) in accordance with requirements of the applicable state(s). (GM)</t>
  </si>
  <si>
    <t>4.4.1</t>
  </si>
  <si>
    <t>FLT 4.4.1 If the Operator utilizes passenger aircraft with a cargo compartment that is accessible to a crew member, the Operator shall ensure either:_x000D_
(i) Such compartments are equipped with a built-in cargo compartment fire suppression system, or_x000D_
(ii) A portable fire suppression system is available for use in such compartments by a crew member. (GM)</t>
  </si>
  <si>
    <t>4.4.2</t>
  </si>
  <si>
    <t>FLT 4.4.2 If the Operator utilizes aircraft that have a cargo compartment, the Operator shall ensure, on all aircraft for which the application for certification was submitted on or after 2 March 2004, each cargo compartment not accessible to a crew member is equipped with a built-in fire detection system and a built-in fire starvation or suppression system. Such suppression systems, including associated extinguishing agents, shall be designed to account for a sudden and extensive fire that could be caused by an explosive or incendiary device, or by dangerous goods.</t>
  </si>
  <si>
    <t>4.4.3</t>
  </si>
  <si>
    <t>FLT 4.4.3 &lt;AC&gt; The Operator shall ensure all cargo aircraft are equipped with a cargo restraint system, which may include barriers, ULDs, nets, straps, chains, tie-downs and/or floor locks that prevent cargo from shifting and:_x000D_
(i) Blocking or reducing access to emergency exits;_x000D_
(ii) Obstructing the flow of required fire retardants;_x000D_
(iii) Interfering with design features of the aircraft critical to the safety of flight (e.g. flight controls). (GM)</t>
  </si>
  <si>
    <t>4.4.4</t>
  </si>
  <si>
    <t>FLT 4.4.4 &lt;AC&gt; If the Operator carries a humane killer device on board the aircraft in association with the transport of livestock, the Operator shall ensure:_x000D_
(i) The device is stowed in a secure manner;_x000D_
(ii) Access to the device in flight is controlled. (GM)</t>
  </si>
  <si>
    <t>4.5.1</t>
  </si>
  <si>
    <t>FLT 4.5.1 If the Operator conducts passenger flights utilizing aircraft with a flight deck door, the Operator shall:_x000D_
(i) Ensure such door is capable of being locked;_x000D_
(ii) Provide a means by which cabin crew members or other authorized persons can notify the flight crew in the event of suspicious activity or a security breach. (GM)</t>
  </si>
  <si>
    <t>4.5.2</t>
  </si>
  <si>
    <t>FLT 4.5.2 If the Operator conducts international passenger flights utilizing aircraft with a maximum certificated takeoff mass in excess of 45,500 kg (100,310 lb) or with a seating capacity greater than 60 passengers, the Operator shall ensure such aircraft used for international flights are equipped with an approved flight deck door that is:_x000D_
(i) Capable of being locked and unlocked from either pilot station;_x000D_
(ii) Designed to resist penetration by small arms fire, grenade shrapnel or forcible intrusions by unauthorized persons. (GM)</t>
  </si>
  <si>
    <t>4.5.3</t>
  </si>
  <si>
    <t>FLT 4.5.3 If the Operator conducts passenger flights, the Operator should ensure all aircraft utilized for such flights are equipped, where practicable, with an approved flight deck door that is:_x000D_
(i) Capable of being locked and unlocked from either pilot station;_x000D_
(ii) Designed to resist penetration by small arms fire, grenade shrapnel or forcible intrusions by unauthorized persons. (GM)</t>
  </si>
  <si>
    <t>DSP 1.1.1 The Operator shall have a management system that ensures:_x000D_
(i) Management of safety and security in flight operations;_x000D_
(ii) Supervision and control of all flights, operational control functions and other associated activities;_x000D_
(iii) Compliance with standards of the Operator and requirements of the State of the Operator (hereinafter, the State) and other applicable authorities. (GM) &lt;</t>
  </si>
  <si>
    <t>DSP 1.3.1 The Operator shall ensure authorities and responsibilities for the operational control of flights are defined and communicated throughout the organization, to include the authorities and responsibilities of the pilot-in command (PIC) and, as applicable, the:_x000D_
(i) Flight operations officer (FOO), who supports, briefs and/or assists the PIC or designated member of management in the safe conduct of each flight;_x000D_
(ii) Designated member of management or Post Holder that has joint authority with the PIC over the decisions functions, duties or tasks associated with the operational control of each flight;_x000D_
(iii) Flight operations assistant (FOA) who supports, briefs and/or assists the PIC, FOO, or designated member of management in the safe conduct of each flight. [SMS](GM) &lt;</t>
  </si>
  <si>
    <t>DSP 1.3.2 The Operator shall have a process and/or procedure for the delegation of duties within the management system for operational control that ensures managerial continuity is maintained when managers responsible for operational control are absent from the workplace. (GM) &lt;</t>
  </si>
  <si>
    <t>DSP 1.3.4 The Operator shall delegate the authority for operational control of each flight only to the PIC in a non-shared system of operational control, or to a combination of suitably qualified individuals in a shared system of operational control, to include the PIC and either:_x000D_
(i) An FOO in a shared system of operational control that requires the use of FOO personnel, or_x000D_
(ii) A designated member of management or Post Holder in a shared system of operational control that requires the use such management personnel. (GM)</t>
  </si>
  <si>
    <t>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and:_x000D_
(i) If the Operator has a shared system of operational control responsibility, either of the following:_x000D_
(a) An FOO, who shares overall operational control responsibility with the PIC and/or supports, briefs and/or assists the PIC in the safe conduct of each flight, or_x000D_
(b) A designated member of management or Post Holder who shares overall operational control responsibility with the PIC and/or supports, briefs and/or assists the PIC or FOO in the safe conduct of each flight._x000D_
Note: FOA and/or administrative personnel can be utilized in combination with FOOs and/or designated members of management in a shared system of operational control, but neither would share operational control responsibility with the PIC, FOO or designated member of management._x000D_
(ii) If the Operator has a non-shared system of operational control responsibility, one or more of the following:_x000D_
(a) An FOO who supports, briefs and/or assists the PIC in the safe conduct of each flight, or_x000D_
(b) A designated member of management or Post Holder who supports, briefs and/or assists the PIC or FOO in the safe conduct of each flight, or_x000D_
(c) FOA personnel who support, brief and/or assist the PIC or FOO in the safe conduct of each flight, and/or_x000D_
(d) Administrative personnel who do not support, brief and/or assist the PIC or FOO, but provide, collect or assemble operational documents or data relevant to the conduct of each flight.  (GM)_x000D_
Note: An operator may choose to assign limited responsibilities to fully qualified FOO personnel, or to utilize them only to carry out individual or specific operational control functions, duties or tasks. In such cases, an FOO would be functionally acting as an FOA.</t>
  </si>
  <si>
    <t>DSP 1.3.6 If an FOO is utilized in the system of operational control, the Operator shall assign responsibility to such personnel for:_x000D_
(i) Assisting the PIC in flight preparation and providing required information;_x000D_
(ii) Assisting the PIC in preparing the operational and ATS flight plans;_x000D_
(iii) When applicable, signing the operational and ATS flight plans;_x000D_
(iv) Filing the ATS flight plan with the appropriate ATS unit;_x000D_
(v) Furnishing the PIC, while in flight, with appropriate information necessary for the safe conduct of the flight;_x000D_
(vi) In the event of an emergency, initiating relevant procedures as specified in the OM. (GM)_x000D_
Note: An operator may choose to assign responsibility for one or more of the specified functions to an FOA, or the PIC may be assigned the responsibility for filing the flight plan in the case of iv) and/or for obtaining the necessary information in the case of v).</t>
  </si>
  <si>
    <t>DSP 1.3.7 The Operator shall ensure, in the event of an emergency situation that endangers the safety of the aircraft or persons, and which becomes known first to the Operator, the FOO, FOA or other delegated person is assigned responsibility for implementation of action in accordance with DSP 1.3.8, to include, where necessary:_x000D_
(i) Initiation of emergency procedures, as outlined in the OM;_x000D_
(ii) Notification to the appropriate authorities, without delay, of the nature of the situation;_x000D_
(iii) A request for assistance, if required. (GM)</t>
  </si>
  <si>
    <t>DSP 1.3.8 The Operator shall have a process to ensure, in the event of an emergency, the FOO, FOA or other delegated person:_x000D_
(i) Initiates procedures as outlined in the OM, while avoiding taking any action that would conflict with ATC procedures;_x000D_
(ii) Conveys, by any available means, safety-related information to the PIC that may be necessary for the safe conduct of the flight, including information related to any amendments to the flight plan that become necessary in the course of the flight. (GM)</t>
  </si>
  <si>
    <t>DSP 1.4.2 The Operator shall have a system that ensures operational control personnel have access to information relevant to the safe conduct of each flight, to include information associated with:_x000D_
(i) The aircraft (MEL, maintenance);_x000D_
(ii) Meteorology;_x000D_
(iii) Safety (current accident and incident notification procedures);_x000D_
(iv) Routes, including over water and critical terrain (NOTAMs, facilities, outages);_x000D_
(v) Air Traffic Services (ATS). (GM)</t>
  </si>
  <si>
    <t>DSP 1.4.3 The Operator shall have a communication system that ensures the FOO, FOA and/or other person delegated responsibilities in accordance with DSP 1.3.7 and 1.3.8 are provided with current accident and incident notification procedures.</t>
  </si>
  <si>
    <t>DSP 1.5.4 If a licensed FOO is utilized in the system of operational control, the Operator shall ensure each FOO, prior to being assigned to operational control duties, holds a valid Flight Operations Officer or Flight Dispatcher license issued or recognized by the State. (GM)</t>
  </si>
  <si>
    <t>DSP 1.5.5 If an FOO is utilized in the system of operational control, the Operator shall ensure such personnel, prior to being assigned to operational control duties:_x000D_
(i) As applicable, meet minimum age, knowledge, experience and skill requirements of the State;_x000D_
(ii) Have demonstrated knowledge and/or proficiency in all competencies of operational control, as specified in Table 3.5;_x000D_
(iii) Have demonstrated the ability to analyze weather, create accurate flight plans and provide assistance to flights;_x000D_
(iv) Complete an observation flight or simulator observation in accordance with DSP 2.3.4. (GM)</t>
  </si>
  <si>
    <t>DSP 1.5.6 If an FOO is utilized in the system of operational control, the Operator should ensure personnel hired to perform the FOO functions are not less than 21 years of age and meet one or more of the following criteria:_x000D_
(i) Have, as a minimum, one year of experience as an assistant in the operational control of air transport flights, or_x000D_
(ii) Have satisfactorily completed a formal training course as a flight operations officer or flight dispatcher, or_x000D_
(iii) Have, as a minimum, a total of two years of service in any one or combination of the following:_x000D_
(a) Flight crew member in air transport operations;_x000D_
(b) Meteorologist in an organization dispatching aircraft;_x000D_
(c) Air traffic controller;_x000D_
(d) Technical supervisor of FOO personnel;_x000D_
(e) Technical supervisor of air transportation systems. (GM)</t>
  </si>
  <si>
    <t>DSP 1.5.7 If an FOA is utilized in the system of operational control to support or assist the PIC, FOO and/or designated member of management in specific areas of competency, the Operator shall ensure such personnel, prior to being assigned duties in an operational control function, have received training for their specific area of competency and:_x000D_
(i) As applicable, meet minimum age, knowledge, experience and skill requirements of the Authority;_x000D_
(ii) Have demonstrated knowledge and/or proficiency in the competencies of operational control appropriate to any assignment of duties, as specified in Table 3.5;_x000D_
(iii) Have demonstrated the ability to provide assistance, in their specific area of competency, to the PIC and/or FOO, as applicable. (GM)</t>
  </si>
  <si>
    <t>DSP 1.5.8 If an FOO or FOA is utilized in the system of operational control, the Operator shall have a process to ensure such personnel, as applicable, prior to being assigned duties in an operational control function;_x000D_
(i) Are trained to a minimum experience level acceptable to the Operator and/or State;_x000D_
(ii) Have demonstrated proficiency in the performance of the applicable operational control function(s) under the supervision of qualified operational control personnel. (GM)</t>
  </si>
  <si>
    <t>1.5.9</t>
  </si>
  <si>
    <t>DSP 1.5.9 If an FOO, designated member of management, FOA, or other person that supports or assists in the operational control of flights are utilized in the system of operational control, the Operator shall have a policy regarding the use of psychoactive substances by such personnel, as applicable, which, as a minimum:_x000D_
(i) Prohibits the exercise of duties while under the influence of psychoactive substances;_x000D_
(ii) Prohibits the problematic use psychoactive substances;_x000D_
(iii) Requires that all personnel who are identified as engaging in any kind of problematic use of psychoactive substances are removed from safety-critical functions;_x000D_
(iv) Conforms to the requirements of the Authority. (GM)</t>
  </si>
  <si>
    <t>DSP 1.6.1 The Operator shall have a system for the management and control of documentation and/or data used directly in the conduct or support of operational control. Such system shall include elements as specified in ORG 2.1.1. (GM) &lt;</t>
  </si>
  <si>
    <t>DSP 1.6.2 The Operator shall ensure the management and control system for operational control documentation specified in DSP 1.6.1 addresses, as a minimum:_x000D_
(i) The OM;_x000D_
(ii) Other documents that are referenced in the OM and contain information and/or guidance relevant to operational control personnel. (GM)</t>
  </si>
  <si>
    <t>DSP 1.6.3 The Operator shall ensure the management and control system for operational control documentation specified in ORG 2.1.1 and Table 1.1 addresses, as a minimum, the following documents from external sources:_x000D_
(i) As applicable, regulations of the State of the Operator and of other states or authorities relevant to operations;_x000D_
(ii) As applicable, ICAO International Standards and Recommended Practices;_x000D_
(iii) Airworthiness Directives;_x000D_
(iv) Aeronautical Information Publications, including NOTAMS;_x000D_
(v) State-approved or -accepted Aircraft Flight Manuals (AFM);_x000D_
(vi) Manufacturer's aircraft operating manuals, including performance data, weight and balance data/manuals, checklists and MEL\CDL;_x000D_
(vii) As applicable, other manufacturer's operational communications. (GM)</t>
  </si>
  <si>
    <t>DSP 1.6.4 The Operator shall ensure documentation used in the conduct or support of operational control, including the Operations Manual (OM) and associated revisions:_x000D_
(i) Is identifiable and accessible to operational control personnel;_x000D_
(ii) Contains legible and accurate information;_x000D_
(iii) Is written in language(s) understood by operational personnel;_x000D_
(iv) Is presented in a format that meets the needs of operational control personnel;_x000D_
(v) Is accepted or approved by the Authority. (GM)  &lt;</t>
  </si>
  <si>
    <t>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shall:_x000D_
(i) Be managed and controlled in accordance with DSP 1.6.1;_x000D_
(ii) Have all parts relevant to operational control personnel clearly identified and defined;_x000D_
(iii) Be in accordance with the specifications in Table 3.2. (GM)</t>
  </si>
  <si>
    <t>DSP 1.7.2 The Operator shall have a description of the Operational Flight Plan (OFP) or equivalent document that is published in the OM and includes:_x000D_
(i) Guidance for use by operational control personnel;_x000D_
(ii) An outline of the content in accordance with specifications in Table 3.3. (GM)</t>
  </si>
  <si>
    <t>DSP 1.7.4 If an FOO or FOA is utilized in the system of operational control, the Operator shall have guidance and procedures to enable such personnel, as applicable, to comply with the conditions and limitations specified in the AOC. (GM)</t>
  </si>
  <si>
    <t>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t>
  </si>
  <si>
    <t>DSP 1.8.2 The Operator shall ensure the system for the management and control of operational control records as specified in DSP 1.8.1 addresses, as a minimum, records that document or include:_x000D_
(i) Operational information and data for each flight specified in DSP 1.8.4 and Table 3.4;_x000D_
(ii) Operational control communication records specified in DSP 1.8.5;_x000D_
(iii) The fulfillment of FOO and/or FOA qualification requirements specified in DSP 1.8.6, 1.8.7, 1.8.8 and 1.8.9, as applicable;_x000D_
(iv) A signed copy of the OFP or equivalent document, as specified in DSP 3.2.5.</t>
  </si>
  <si>
    <t>DSP 1.8.3 If the Operator utilizes an electronic system for the management and control of operational control records, the Operator shall ensure the system provides for a scheduled generation of back-up record files. (GM) &lt;</t>
  </si>
  <si>
    <t>1.8.4</t>
  </si>
  <si>
    <t>DSP 1.8.4 The Operator shall have a process or procedures to record and retain, for a period of time determined by the Operator or the Authority, operational information and data for each flight, and, as a minimum, such retained flight information and data shall be in accordance with the specifications in Table 3.4. (GM)</t>
  </si>
  <si>
    <t>1.8.5</t>
  </si>
  <si>
    <t>DSP 1.8.5 The Operator shall have a process or procedures to ensure copies of communications records associated with operational control are retained for a period of time determined by the Operator or the Authority. (GM)</t>
  </si>
  <si>
    <t>1.8.6</t>
  </si>
  <si>
    <t>DSP 1.8.6 If an FOO or FOA is utilized in the system of operational control, the Operator shall ensure training records for such personnel, as applicable, are managed in accordance with DSP 1.8.1, to include records that document completion of:_x000D_
(i) Initial qualification;_x000D_
(ii)  Continuing qualification. (GM)</t>
  </si>
  <si>
    <t>1.8.7</t>
  </si>
  <si>
    <t>DSP 1.8.7 If an FOO or FOA is utilized in the system of operational control, the Operator shall have a process to maintain records that document completion of an annual competency evaluation by such personnel, as applicable, for a period in accordance with requirements of the Authority, but not less than one year. (GM)</t>
  </si>
  <si>
    <t>1.8.8</t>
  </si>
  <si>
    <t>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t>
  </si>
  <si>
    <t>1.8.9</t>
  </si>
  <si>
    <t>DSP 1.8.9 If a licensed FOO is utilized in the system of operational control, the Operator shall have a procedure to retain a copy of the license of each FOO for a period of time, in accordance with the requirements of the Operator and/or Authority. (GM)</t>
  </si>
  <si>
    <t>DSP 1.10.1 The Operator shall have a quality assurance program that provides for the auditing and evaluation of the management system and operational control functions at planned intervals to ensure the organization(s) with responsibility for operational control is (are):_x000D_
(i) Complying with applicable regulations and standards;_x000D_
(ii) Satisfying stated operational control needs;_x000D_
(iii) Identifying areas requiring improvement;_x000D_
(iv) Identifying hazards to operations. [SMS](GM) &lt;</t>
  </si>
  <si>
    <t>DSP 1.10.2 The Operator shall have an audit planning process and sufficient resources to ensure audits of operational control functions are:_x000D_
(i) Scheduled at intervals that meet management system requirements;_x000D_
(ii) Completed within a specified time period. (GM) &lt;</t>
  </si>
  <si>
    <t>DSP 1.10.4 The Operator shall have a process for addressing findings that result from audits of operational control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t>
  </si>
  <si>
    <t>DSP 1.11.1 If the Operator has external service providers conduct outsourced functions associated with the operational control of flights, the Operator shall have a process to ensure a contract or agreement is executed with such external service providers. Such contract(s) or agreement(s) shall identify measurable specifications that can be monitored by the Operator, to ensure requirements that affect the safety of flight operations are being fulfilled by the service provider. (GM) &lt;</t>
  </si>
  <si>
    <t>DSP 1.11.3 The Operator should have a process to ensure data or products relevant to the safety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&lt;</t>
  </si>
  <si>
    <t>1.11.4</t>
  </si>
  <si>
    <t>DSP 1.11.4 If the Operator utilizes electronic navigation data products for application in operational control, the Operator shall have processes, approved or accepted by the State, if required, which ensure such electronic navigation data products acquired from suppliers, prior to being used in operations:_x000D_
(i) Are assessed for a level of data integrity commensurate with the intended application;_x000D_
(ii) Are compatible with the intended function of equipment in which it is installed.  (GM)</t>
  </si>
  <si>
    <t>DSP 1.12.1A The Operator should have a hazard identification program in the organization responsible for the operational control of flights that includes:_x000D_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DSP 1.12.1B).</t>
  </si>
  <si>
    <t>DSP 1.12.1B Effective 1 September 2015, the Operator shall have a hazard identification program in the organization responsible for the operational control of flights that includes:_x000D_
(i) A combination of reactive and proactive methods for safety data collection;_x000D_
(ii) Processes for safety data analysis that identify existing hazards and predict future hazards to aircraft operations. [SMS](GM) &lt;</t>
  </si>
  <si>
    <t>DSP 1.12.2A The Operator should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(GM) &lt;_x000D_
Note: Effective 1 September 2015, this recommended practice will be upgraded to a standard (see DSP 1.12.2B).</t>
  </si>
  <si>
    <t>DSP 1.12.2B Effective 1 September 2015, the Operator shall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(GM) &lt;</t>
  </si>
  <si>
    <t>DSP 1.12.3 The Operator shall have an operational reporting system in the organization responsible for the operational control of flights that:_x000D_
(i) Encourages and facilitates operational control personnel to submit reports that identify safety hazards, expose safety deficiencies and raise safety concerns;_x000D_
(ii) Ensures mandatory reporting in accordance with applicable regulations;_x000D_
(iii) Includes analysis and operational control management action as necessary to address safety issues identified through the reporting system. [SMS](GM) &lt;</t>
  </si>
  <si>
    <t>DSP 1.12.5A The Operator should have processes in the organization responsible for the operational control of flights for setting performance measures as a means to monitor the safety performance of the organization and to validate the effectiveness of risk controls. [SMS] (GM) &lt;_x000D_
Note: Effective 1 September 2016, this recommended practice will be upgraded to a standard (see DSP 1.12.5B).</t>
  </si>
  <si>
    <t xml:space="preserve">DSP 1.12.5B Effective 1 September 2016, the Operator shall have processes in the organization responsible for the operational control of flights for setting performance measures as a means to monitor the safety performance of the organization and to validate the effectiveness of risk controls. [SMS] (GM) &lt;_x000D_
</t>
  </si>
  <si>
    <t>DSP 2.1.1 The Operator shall have a training program, approved or accepted by the Authority, to ensure the operational control personnel specified in Table 3.1, as applicable, are competent to perform any assigned duties relevant to operational control in accordance with the applicable specifications of Table 3.5. Such program shall, as a minimum, address:_x000D_
(i) Initial qualification;_x000D_
(ii) Continuing qualification. (GM)</t>
  </si>
  <si>
    <t>DSP 2.1.2 If an FOO or FOA is utilized in the system of operational control, the Operator shall ensure the training program specifies minimum training hours for such personnel, as applicable, in accordance with requirements of the Operator and/or State. (GM)</t>
  </si>
  <si>
    <t>DSP 2.1.3 The Operator shall have a process to ensure course materials used in training programs for personnel responsible for operational control are periodically evaluated to ensure compliance with the qualification and performance standards of the Operator and/or Authority. (GM)</t>
  </si>
  <si>
    <t>2.1.7</t>
  </si>
  <si>
    <t>DSP 2.1.7 If an FOO or FOA is utilized in the system of operational control, the Operator shall have a process to ensure those individuals designated to evaluate the competency of such personnel, as applicable, are current and qualified to conduct such evaluations. (GM)</t>
  </si>
  <si>
    <t>DSP 2.2.1 If an FOO or FOA is utilized in the system of operational control, the Operator shall ensure such personnel, prior to being assigned to operational control duties, receive initial training and demonstrate appropriate knowledge and/or proficiency in the applicable competencies of operational control as specified in Table 3.5. (GM)</t>
  </si>
  <si>
    <t>DSP 2.2.2 If an FOO or FOA is utilized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calendar month from the original qualification anniversary date or base month.  (GM)</t>
  </si>
  <si>
    <t>2.2.3</t>
  </si>
  <si>
    <t>DSP 2.2.3 If an FOO is utilized in the system of operational control, the Operator shall ensure such personnel receive training in human factors on a frequency in accordance with requirements of the Authority, if applicable, but not less than once during every 36-month period plus or minus one calendar month from the original qualification anniversary date or base month. (GM)</t>
  </si>
  <si>
    <t>2.2.4</t>
  </si>
  <si>
    <t>DSP 2.2.4 If the Operator transports dangerous goods as cargo, and an FOO or FOA is utilized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plus or minus one calendar month from the original qualification anniversary date or base month. (GM)</t>
  </si>
  <si>
    <t>DSP 2.3.1 If an FOO or FOA is utilized in the system of operational control, the Operator shall have a line qualification program to ensure such personnel, prior to being assigned to operational control duties, have demonstrated proficiency in the applicable competencies of operational control, as specified in Table 3.5. (GM)</t>
  </si>
  <si>
    <t>DSP 2.3.2 If an FOO, FOA or designated member of management is utilized in the system of operational control, the Operator shall have a line qualification program to ensure such personnel, prior to being assigned to operational control duties, have demonstrated the ability, as applicable, to:_x000D_
(i) Assist the PIC in flight preparation and provide the relevant information required;_x000D_
(ii) File a flight plan with the appropriate ATS unit;_x000D_
(iii) Furnish the PIC in flight, by appropriate means, with information that may be necessary for the safe conduct of the flight;_x000D_
(iv) Initiate, in the event of an emergency, applicable procedures as outlined in the OM. (GM)</t>
  </si>
  <si>
    <t>DSP 2.3.3 If an FOO is utilized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2.2.1. (GM)</t>
  </si>
  <si>
    <t>DSP 2.3.4 If an FOO is utilized in the system of operational control, the Operator shall ensure such personnel are not assigned to FOO duties unless, within the preceding 12 months plus or minus one calendar month from the original qualification anniversary date or base month, they have either:_x000D_
(i) Observed one familiarization flight from the flight deck of an aircraft over any area or route segment where responsibility for operational control will be exercised, or_x000D_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t>
  </si>
  <si>
    <t>DSP 2.4.1 If the Operator utilizes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t>
  </si>
  <si>
    <t>DSP 2.5.1A The Operator should have a program that ensures personnel in the organization responsible for the operational control of flights are trained and competent to perform SMS duties. The scope of such training should be appropriate to each individual's involvement in the SMS. [SMS] (GM) &lt;_x000D_
Note: Effective 1 September 2015, this recommended practice will be upgraded to a standard (see DSP 2.5.1B).</t>
  </si>
  <si>
    <t xml:space="preserve">DSP 2.5.1B Effective 1 September 2015, the Operator shall have a program that ensures personnel in the organization responsible for the operational control of flights are trained and competent to perform SMS duties. The scope of such training shall be appropriate to each individual's involvement in the SMS. [SMS] (GM) &lt;_x000D_
</t>
  </si>
  <si>
    <t>3.1.2</t>
  </si>
  <si>
    <t>DSP 3.1.2 The Operator shall have a process or procedures to ensure the PIC is provided with all documents, information and data necessary for the safe conduct of the flight.</t>
  </si>
  <si>
    <t>DSP 3.1.3 If an FOO or FOA is utilized in the system of operational control, the Operator shall have procedures for succession to ensure, if necessary in the case of absence of such personnel, the responsibility for operational control functions is assumed by qualified personnel. (GM)</t>
  </si>
  <si>
    <t>3.2.2</t>
  </si>
  <si>
    <t>DSP 3.2.2 If an FOO or FOA is utilized in the system of operational control, the Operator shall have a process or procedures to ensure such personnel, as applicable, and the PIC utilize a common set of flight documents for each planned flight. (GM)</t>
  </si>
  <si>
    <t>3.2.3</t>
  </si>
  <si>
    <t>DSP 3.2.3 The Operator shall have a procedure to ensure an Operational Flight Plan (OFP) and Air Traffic Services (ATS) Flight Plan is generated for every intended flight.</t>
  </si>
  <si>
    <t>3.2.4</t>
  </si>
  <si>
    <t>DSP 3.2.4 If an FOO or FOA is utilized in the system of operational control, the Operator shall have guidance and procedures to ensure such personnel, as applicable, assist the PIC in flight preparation, furnish required operational information as necessary and either:_x000D_
(i) Prepare the OFP and ATS flight plan, or_x000D_
(ii) Assist the PIC in the preparation of the OFP and ATS flight plan. (GM)</t>
  </si>
  <si>
    <t>3.2.5</t>
  </si>
  <si>
    <t>DSP 3.2.5 The Operator shall have guidance and procedures that ensure the original OFP or equivalent document is accepted and signed by the following personnel, using either manuscript or an approved electronic method:_x000D_
(i) The PIC for all systems of operational control;_x000D_
(ii) The FOO for a shared system of operational control. (GM)</t>
  </si>
  <si>
    <t>3.2.6</t>
  </si>
  <si>
    <t>DSP 3.2.6 If an FOO is utilized in a shared system of operational control, the Operator shall have guidance and procedures to ensure en route amendments to the OFP are coordinated and verified through:_x000D_
(i) A signature (manuscript or approved electronic method) by the FOO or other person responsible for operational control;_x000D_
(ii) A recorded agreement of the PIC. (GM)</t>
  </si>
  <si>
    <t>3.2.7</t>
  </si>
  <si>
    <t>DSP 3.2.7 If an FOO or FOA is utilized in the system of operational control, the Operator shall have a process or procedures to ensure Operator changes in an ATS flight plan that occur prior to departure are coordinated with the appropriate ATS unit before transmission to the aircraft by the FOO, FOA or other delegated person. (GM)</t>
  </si>
  <si>
    <t>3.2.8</t>
  </si>
  <si>
    <t>DSP 3.2.8 The Operator shall have guidance and procedures to ensure a flight will not be commenced unless it has been ascertained, by every reasonable means available, that conditions and ground facilities required for the flight are adequate for the type of operation. (GM)</t>
  </si>
  <si>
    <t>3.2.9A</t>
  </si>
  <si>
    <t>DSP 3.2.9A If the Operator is authorized to conduct certain portions of a commercial flight under visual flight rules (VFR), the Operator shall have guidance and procedures that:_x000D_
(i) Specify the type of flight plan to be filed with the appropriate ATS unit;_x000D_
(ii) Require current meteorological reports, or a combination of current reports and forecasts, to indicate that meteorological conditions along the portion of the flight to be flown under VFR will, at the appropriate time, be such as to make compliance with VFR possible. (GM)</t>
  </si>
  <si>
    <t>3.2.9B</t>
  </si>
  <si>
    <t>DSP 3.2.9B The Operator shall have guidance and procedures to ensure a flight to be conducted in accordance with IFR does not:_x000D_
(i) Take off from the departure airport unless the meteorological conditions, at the time of use, are at or above the operator's established airport takeoff operating minima for that operation; and_x000D_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at or above the operator's established airport operating minima for that operation. (GM)</t>
  </si>
  <si>
    <t>3.2.9C</t>
  </si>
  <si>
    <t>DSP 3.2.9C The Operator shall have guidance and procedures, approved or accepted by the State, for the purposes of determining whether or not an approach and landing can be safely conducted at each required alternate airport at the estimated time of use. Such guidance and procedures shall:_x000D_
(i) Specify the appropriate incremental values for visibility (and ceiling, if required), to be added to the operator's established airport operating minima;_x000D_
(ii) Define an appropriate time margin to be applied to the estimated time of arrival for the purposes of establishing the estimated time of use of an airport and to account for the uncertainty of flight time estimates or meteorological events. (GM)</t>
  </si>
  <si>
    <t>3.2.10</t>
  </si>
  <si>
    <t>DSP 3.2.10 The Operator shall have guidance and procedures to ensure, before a flight is commenced, oil consumption trends are taken into account and are determined to be such that an aircraft has sufficient oil to complete each flight. (GM)</t>
  </si>
  <si>
    <t>DSP 3.3.1 The Operator shall have guidance and procedures to ensure a planned flight does not exceed:_x000D_
(i) The maximum performance takeoff and landing weight limits, based upon environmental conditions expected at the times of departure and arrival;_x000D_
(ii) The aircraft structural takeoff, en route and landing weight limits.</t>
  </si>
  <si>
    <t>DSP 3.3.3 The Operator shall ensure qualified personnel perform weight and balance calculations. (GM)</t>
  </si>
  <si>
    <t>DSP 3.4.1 The Operator shall have guidance and procedures to ensure a flight to be operated in known or expected icing conditions shall not be commenced unless the aircraft is certificated and equipped to be operated in such conditions.</t>
  </si>
  <si>
    <t>DSP 3.4.3 If the Operator conducts flights from any airport when conditions are conducive to ground aircraft icing, the Operator shall have guidance and procedures to ensure a flight planned to operate in known or suspected ground icing conditions is subjected to the following:_x000D_
(i) The aircraft has been inspected for ice accretion;_x000D_
(ii) If necessary, the aircraft has been given appropriate de/anti-icing treatment. (GM)_x000D_
Note: The specifications of this provision are applicable to commercial and/or non-commercial operations.</t>
  </si>
  <si>
    <t>DSP 3.6.1 If an FOO or FOA is utilized in a shared system of operational control, the Operator shall have procedures and equipment that ensure effective communication between the:_x000D_
(i) FOO and the PIC;_x000D_
(ii) If applicable, FOA and the PIC;_x000D_
(iii) FOO, PIC and maintenance. (GM)</t>
  </si>
  <si>
    <t>DSP 3.6.2 If required by the State, the Operator shall have a system of operational control that includes flight monitoring for the duration of a flight and ensures timely notification to the Operator by the PIC of en route flight movement and/or significant deviation from the operational flight plan. (GM)</t>
  </si>
  <si>
    <t>DSP 3.6.3 The Operator should have a system of operational control that includes flight monitoring for the duration of a flight and ensures timely notification to the Operator by the PIC of en route flight movement and/or significant deviation from the operational flight plan.</t>
  </si>
  <si>
    <t>DSP 3.6.4 If the Operator has a system of operational control that includes an automated flight monitoring system, the Operator should have an adequate back-up method of flight monitoring in case of failure of the automated system. (GM)</t>
  </si>
  <si>
    <t>3.6.5A</t>
  </si>
  <si>
    <t>DSP 3.6.5A The Operator shall have guidance and procedures to ensure a flight is not continued toward the airport of intended landing unless the latest available information indicates, at the expected time of use, a landing can be made either at that airport or at least one destination alternate airport. (GM)</t>
  </si>
  <si>
    <t>3.6.5B</t>
  </si>
  <si>
    <t>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(GM)</t>
  </si>
  <si>
    <t>3.6.5C</t>
  </si>
  <si>
    <t>DSP 3.6.5C The Operator shall have procedures to ensure that the inadequacy of any facilities observed during the course of flight operations is reported to the responsible authority without undue delay, and to further ensure that information relevant to any such inadequacy is immediately disseminated to applicable operating areas within the Operator's organization. (GM)</t>
  </si>
  <si>
    <t>3.6.6</t>
  </si>
  <si>
    <t>DSP 3.6.6 The Operator shall have guidance and procedures to ensure notification to the Operator when a flight has been completed. (GM)</t>
  </si>
  <si>
    <t>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applicable:_x000D_
(i) The number, color and type of lifesaving rafts and pyrotechnics;_x000D_
(ii) Details of emergency medical and water supplies;_x000D_
(iii) Type and frequencies of the emergency portable radio equipment. (GM)</t>
  </si>
  <si>
    <t>DSP 3.7.2 The Operator shall have guidance and procedures to ensure an FOO, FOA or other designated personnel notifies the appropriate authority in the quickest manner of any accident involving an aircraft that results in a fatal or serious injury to any person or substantial damage to the aircraft or property.</t>
  </si>
  <si>
    <t>DSP 3.7.3 If the Operator transports dangerous goods as cargo, the Operator shall ensure FOO, FOA and/or other designated operational control personnel:_x000D_
(i) Have access to the same information pertaining to dangerous goods carried as cargo on board the aircraft that is provided to the PIC;_x000D_
(ii) Are assigned the responsibility to provide detailed information without delay about dangerous goods carried as cargo to emergency services responding to an accident or serious incident involving the Operator's aircraft. (GM)</t>
  </si>
  <si>
    <t>DSP 4.1.1 The Operator shall have a system, process and/or procedures for alternate airport selection to ensure an appropriate takeoff alternate airport is selected and specified on the OFP whenever either:_x000D_
(i) The meteorological conditions at the airport of departure are below the applicable airport operating landing minima, or_x000D_
(ii) Other operational conditions exist that would preclude a return to the departure airport. (GM)</t>
  </si>
  <si>
    <t>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Operator):_x000D_
(i) For aircraft with two engines, not more than one hour flying time from the airport of departure calculated at the single-engine cruise speed, determined from the aircraft operating manual in ISA and still air conditions using the actual takeoff mass._x000D_
(ii) For aircraft with three or more engines, not more than two hours flying time from the airport of departure calculated at the all-engine operating cruise speed, determined from the aircraft operating manual in ISA and still air conditions using the actual takeoff mass._x000D_
(iii) For aircraft engaged in EDTO (extended diversion time operations) where an alternate airport meeting the flight time criteria of i) or ii) is not available, the first available alternate airport located within the maximum diversion flying time approved for the Operator considering the actual takeoff mass._x000D_
(iv) If the Operator uses a performance-based compliance in accordance with DSP 4.6.1A, not more than the flying time to the first available alternate airport at which the Operator has determined with reasonable certainty that a safe landing can be accomplished at the estimated time of use. (GM)_x000D_
Note: Pre-existing approved 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t>
  </si>
  <si>
    <t>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Operator):_x000D_
(i) When, based on the duration of the flight (from the departure airport, or from the point of in-flight re-planning to the destination), there is reasonable certainty that, at the estimated time of use of the destination airport:_x000D_
(a) The approach and landing may be made under visual meteorological conditions (VMC), as defined by the State;_x000D_
(b) Separate runways are usable with at least one runway having an operational instrument approach procedure._x000D_
(ii) 	When, based on the duration of the flight (from the departure airport, or from the point of in-flight re-planning to the destination airport), there is reasonable certainty that, at the estimated time of use of the destination airport, the visibility will be at least 3 miles (5 km) and the ceiling will be at or above one or more of the following prescribed heights, (as approved or accepted by the Authority based on the operations of the Operator):_x000D_
(a) The ceiling height for VMC, as defined by the State; _x000D_
(b) 1,500 feet above the lowest (TERPS) circling MDA, if a circling approach is required and authorized for that airport;_x000D_
(c) 2,000 feet or  500 feet above the (PANS-OPS) circling height, whichever is greater; _x000D_
(d) 2,000 feet or 1,500 feet above the lowest applicable HAT/HAA, whichever is greater._x000D_
(iii) If the Operator uses a performance-based compliance method in accordance with DSP 4.6.1A, when it is determined with reasonable certainty that the destination airport, or another airport where a safe landing can be made, will be available when needed and current information indicates that conditions at the estimated time of use will be at or above the Operator's established airport operating minima for that operation. (GM)_x000D_
Notes: _x000D_
1. Item ii) is a Parallel Conformity Options in effect until 31 December 2016._x000D_
2. The specifications of this provision are not applicable for flights conducted under isolated airport operations as specified in DSP 4.1.7._x000D_
3. Conformity with item ii), as a minimum, is contingent on the definition of the ceiling and visibility expected at the estimated time of use of the destination airport. Other determinants such as flight time (e.g. 6 hours) or the availability of separate runways may be used to further limit the instances when a flight may depart without nominating a destination alternate but are not required to achieve conformity with item ii).</t>
  </si>
  <si>
    <t>4.1.5</t>
  </si>
  <si>
    <t>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Operator):_x000D_
(i) When, for the destination airport, meteorological conditions at the estimated time of use will be below the Operator's established airport operating minima._x000D_
(ii) When, for the destination airport, meteorological information is not available (unless the Authority will not permit the initiation of a flight in the absence of such information)._x000D_
(iii) If the Operator conducts operations to airports with "marginal" meteorological conditions as defined in the OM, when, for such operations, the meteorological conditions at the estimated time of use of the destination and first alternate airports will be marginal._x000D_
(iv) If the Operator conducts extended over-water operations as defined in the OM, when, for such operations, the meteorological conditions at the estimated time of use of the destination airport will be below the Operator's established operating minima for that operation, unless there is a reasonable certainty that the first alternate airport will be at or above the Operator's established operating minima at the estimated time of use._x000D_
(v) If the Operator uses a performance-based compliance method in accordance with DSP 4.6.1A, when it cannot be determined with reasonable certainty that the destination airport, first alternate airport or another airport where a safe landing can be made, will be available when needed and current information indicates that conditions at the estimated time of use will be at or above the Operator's established airport operating minima for that operation. (GM)_x000D_
Notes: _x000D_
1. Items iii) and iv) are Parallel Conformity Options in effect until 31 December 2016._x000D_
2. The specifications of this provision are not applicable for flights conducted under isolated airport operations as specified in DSP 4.1.7.</t>
  </si>
  <si>
    <t>4.1.7</t>
  </si>
  <si>
    <t>DSP 4.1.7 If the Operator conducts isolated airport operations that preclude the selection of any destination alternate airport in accordance with DSP 4.1.4 or 4.1.5, the Operator shall have a process to ensure, for each flight into an isolated destination airport:_x000D_
(i) The designation of a point of safe return (PSR);_x000D_
(ii) The flight does not continue past the PSR unless a current assessment of meteorological conditions, traffic, and other operational conditions indicate that a safe landing can be made at the estimated time of use. (GM) ^_x000D_
^ An operator may conform to DSP 4.1.7 through Active Implementation as long as the implementation Action Plan (IAP) projects conformance on or before 31 December 2016.</t>
  </si>
  <si>
    <t>DSP 4.2.1 The Operator shall have guidance and procedures to ensure planned minimum flight altitudes are within the limits established by the applicable authorities. (GM)</t>
  </si>
  <si>
    <t>DSP 4.2.2 The Operator shall have guidance and procedures to ensure provision of an OFP such that, if the most critical engine on an aircraft with two engines become inoperative at any point along the planned route of flight, the aircraft can continue to an airport and land safely without flying below the minimum flight altitude(s) at any points along the route. (GM)</t>
  </si>
  <si>
    <t>DSP 4.2.3 If the Operator utilizes aircraft with three or more engines, the Operator shall have guidance and procedures for provision of an OFP that ensures aircraft with three or more engines can either:_x000D_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made,or_x000D_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and:_x000D_
(a) Contains special considerations for extended range flights conducted over remote areas designed to prevent the need for a diversion and protect the diversion to an alternate airport when it cannot be prevented;_x000D_
(b) Utilizes aircraft designed and manufactured for the intended operation and maintained to ensure original reliability;_x000D_
(c) Requires the Operator to implement and maintain a problem reporting, tracking and resolution system that contains a means for the prompt reporting, tracking and resolution of specific problems, as designated by the Operator or State, that could affect the safety of the operation;_x000D_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play;_x000D_
(e) Designates a maximum diversion distance in cases where a diversion is necessary for any reason, including limiting airframe systems and reasons that do not have anything to do with aircraft reliability, such as passenger illness;_x000D_
(f) Requires the Operator to demonstrate to the applicable authorities that, when considering the impact of increasing diversion time, the operation can be conducted at a level of reliability which maintains an acceptable level of risk. (GM)_x000D_
Note: Item ii) is a Parallel Conformity Option in effect until 31 December 2016.</t>
  </si>
  <si>
    <t>DSP 4.3.1 The Operator shall have a system, process and/or procedures to ensure an aircraft carries a sufficient amount of usable fuel to complete each planned flight safely and allow for deviations from the planned operation. (GM)</t>
  </si>
  <si>
    <t>DSP 4.3.2 The Operator shall have a system, process and/or procedures to ensure the amount of usable fuel to be carried on an aircraft in accordance with DSP 4.3.1 is, as a minimum, based on the following data and operating conditions for each planned flight:_x000D_
(i) Current aircraft-specific data derived from a fuel consumption monitoring program, if available, or if current aircraft-specific data is not available, data provided by the aircraft manufacturer;_x000D_
(ii) The anticipated aircraft mass; _x000D_
(iii) Notices to Airmen (NOTAM);_x000D_
(iv) Current meteorological reports, or a combination of current reports and forecasts;_x000D_
(v) Applicable air traffic services procedures, restrictions and anticipated delays;_x000D_
(vi) The effects of deferred maintenance items and/or configuration deviations;_x000D_
(vii) Any other conditions that might cause increased fuel consumption. (GM)</t>
  </si>
  <si>
    <t>DSP 4.3.5 The Operator shall have a process and/or procedures to ensure the taxi fuel required in accordance with its fuel policy is either of the following:_x000D_
(i) The amount of fuel estimated to be consumed before takeoff, taking into account local conditions at the departure airport and auxiliary power unit (APU) fuel consumption, or_x000D_
(ii) If the Operator uses a performance-based compliance method in accordance with DSP 4.6.1B, an amount of fuel representative of the actual fuel required for an aircraft to taxi to the point of takeoff. (GM)</t>
  </si>
  <si>
    <t>DSP 4.3.6 The Operator shall have a process and/or procedures to ensure the trip fuel required in accordance with its fuel policy is either of the following:_x000D_
(i) The amount of fuel required to enable the aircraft to fly from takeoff or the point of in-flight re-planning until landing at the destination airport taking into account the operating conditions specified in DSP 4.3.2, or_x000D_
(ii) If the Operator uses a performance-based compliance method in accordance with DSP 4.6.1B, an amount of fuel representative of the actual fuel required for an aircraft to fly from takeoff or the point of in-flight re-planning until landing at the destination airport. (GM)</t>
  </si>
  <si>
    <t>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Operator):_x000D_
(i) Five (5) percent of the planned trip fuel or of the fuel required from the point of in-flight re-planning based on the consumption rate used to plan the trip fuel, but in any case not lower than the amount required to fly for five (5) minutes at holding speed at 450 m (1,500 ft) above the destination airport in standard conditions._x000D_
(ii) If approved or accepted by the Authority for domestic operations; an amount of fuel to fly for 45 minutes at normal cruising fuel consumption, including 30 minutes final reserve._x000D_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re-released._x000D_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Authority._x000D_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calculation._x000D_
(vi) If the Operator uses a performance-based compliance method in accordance with DSP 4.6.1B, an amount of fuel as necessary to compensate for unforeseen factors that could have an influence on the fuel consumption to the destination airport._x000D_
Notes: _x000D_
1. Items ii), iii), iv) and v) are Parallel Conformity Options in effect until 31 December 2016._x000D_
2. The specifications in item ii) and iii) are only applicable to an operator if the State and/or the Operator differentiate between domestic and international flights for the purpose of contingency fuel calculations.</t>
  </si>
  <si>
    <t>DSP 4.3.8 The Operator shall have a process and/or procedures to ensure, for flights that requirea single destination alternate airport, the destination alternate fuel required in accordance with its fuel policy is not lower than either of the following (as applicable to the Operator):_x000D_
(i) The amount of fuel that will enable the aircraft to complete all of the following:_x000D_
(a) Perform a missed approach at the destination airport;_x000D_
(b) Climb to the expected cruising altitude;_x000D_
(c) Fly the expected routing to the destination alternate airport;_x000D_
(d) Descend to the point where the expected approach is initiated;_x000D_
(e) Conduct the approach and landing at the destination alternate airport, or_x000D_
(ii) If the Operator uses a performance-based compliance method in accordance with DSP 4.6.1B, an amount of fuel as necessary to mitigate the safety risks associated with the flight conducting a missed approach at the destination and proceeding to the destination alternate airport. (GM)_x000D_
Note: The specifications of this provision are not applicable for flights conducted under isolated airport operations as specified in DSP 4.1.7.</t>
  </si>
  <si>
    <t>DSP 4.3.9 The Operator shall have a process and/or procedures to ensure, for flights that require a second destination alternate, the destination alternate fuel required in accordance with its fuel policy is not lower than either of the following (as applicable to the Operator):_x000D_
(i) The amount of fuel, as calculated in accordance with DSP 4.3.8i), that enables the aircraft to proceed to the destination alternate airport requiring the greater amount of fuel, or_x000D_
(ii) If the Operator uses a performance-based compliance method in accordance with DSP 4.6.1B,  an amount of fuel as necessary to mitigate the safety risks associated with a flight having to proceed to the most distant alternate airport.  (GM)_x000D_
Note: The specifications of this provision are not applicable for flights conducted under isolated airport operations as specified in DSP 4.1.7.</t>
  </si>
  <si>
    <t>DSP 4.3.10 The Operator shall have a process and/or procedures to ensure, for flights that do not require a destination alternate airport, a supplemental amount of fuel is carried to provide for increased fuel consumption during the flight to the destination airport due to unforeseen operational occurrences. Such supplemental fuel is only required under either of the following conditions (as applicable to the Operator):_x000D_
(i) When the contingency fuel calculated in accordance with DSP 4.3.7 is insufficient to enable the aircraft to hold at an altitude of 450 m (1,500 ft) above the destination airport for 15 minutes at the holding speed based on standard conditions, or_x000D_
(ii) If the Operator uses a performance-based compliance method in accordance with DSP 4.6.1B, when it is determined that an amount of supplemental fuel is necessary to mitigate the safety risks associated with no-alternate airport operations.  (GM)_x000D_
Note: The specifications of this provision are not applicable for flights conducted under isolated airport operations as specified in DSP 4.1.7 and DSP 4.3.11.</t>
  </si>
  <si>
    <t>4.3.11</t>
  </si>
  <si>
    <t>DSP 4.3.11 If the Operator conducts isolated airport operations, the Operator shall have a process and/or procedures to ensure the isolated airport fuel calculated in accordance with its fuel policy is not less than any of the following (as applicable to the Operator):_x000D_
(i) For a turbine engine aircraft, the amount of fuel required to fly for two (2) hours at normal cruise consumption above the isolated destination airport, including the final reserve fuel calculated in accordance with DSP 4.3.12._x000D_
(ii) For a reciprocating engine aircraft, the amount of fuel required to fly for the lesser of 2 hours or 45 minutes plus 15 percent of the flight time planned to be spent at cruising level, including the final reserve calculated in accordance with DSP 4.3.12._x000D_
(iii) If the Operator uses a performance-based compliance method in accordance with DSP 4.6.1B, an amount of fuel as necessary to mitigate the safety risks associated with isolated airport operations and protect the final reserve fuel calculated in accordance with DSP 4.3.12. (GM)</t>
  </si>
  <si>
    <t>4.3.12</t>
  </si>
  <si>
    <t>DSP 4.3.12 The Operator shall have a process and/or procedures to ensure the final reserve fuel calculated in accordance with its fuel policy is not less than any of the following  (as applicable to the Operator):_x000D_
(i) For a turbine engine aircraft, the amount of fuel required to fly for 30 minutes at holding speed at 450 m (1,500 ft) above airport elevation in standard conditions, or_x000D_
(ii) For a turbine engine aircraft, the amount of fuel required to fly for 30 minutes under speed and altitude conditions specified by the Operator and as approved or accepted by the Authority, or_x000D_
(iii) For a reciprocating engine aircraft, the amount of fuel required to fly 45 minutes under speed and altitude conditions specified by the Operator and as approved or accepted by the Authority. (GM)_x000D_
Note: Item ii) is a Parallel Conformity Option in effect until 31 December 2016.</t>
  </si>
  <si>
    <t>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Operator):_x000D_
(i) Allow the aircraft to complete the following:_x000D_
(a) Descend as necessary and proceed to an alternate airport in the event of engine failure or loss of pressurization, whichever requires the greater amount of fuel based on the assumption that such a failure occurs at the most critical point along the route;_x000D_
(b) Fly for 15 minutes at holding speed at 450 m (1,500 ft) above the alternate airport elevation in standard conditions;_x000D_
(c) Make an approach and landing at the alternate airport._x000D_
(ii) Allow the aircraft engaged in EDTO to comply with i) and the EDTO critical fuel scenario as established by the State._x000D_
(iii) Allow for any additional operational requirements not covered by items i) and ii)._x000D_
(iv) If the Operator uses a performance-based compliance method in accordance with DSP 4.6.1B, allow for the mitigation of safety risks associated with an engine failure, loss of pressurization, realization of the EDTO critical fuel scenario or any additional operational requirements. (GM)_x000D_
^ An operator may conform to DSP 4.3.13i) through Active Implementation as long as the implementation Action Plan (IAP) projects conformance on or before 31 December 2016.</t>
  </si>
  <si>
    <t>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t>
  </si>
  <si>
    <t>4.3.16</t>
  </si>
  <si>
    <t>DSP 4.3.16 The Operator should have guidance for use by the flight crew and, if applicable, FOO personnel for the purpose of increasing fuel state awareness and for providing a means for such personnel to easily determine one approximate final reserve fuel value applicable to each aircraft type and variant in the Operator's fleet.</t>
  </si>
  <si>
    <t>DSP 4.4.1 The Operator shall have guidance and procedures to ensure a flight in a pressurized or unpressurized aircraft is not commenced unless a sufficient amount of stored breathing oxygen is carried to supply crew members and passengers in accordance with FLT 4.3.4 and FLT 4.3.5. (GM)</t>
  </si>
  <si>
    <t>DSP 4.5.1 If the Operator conducts flight operations beyond 60 minutes from a point on a route to an en route alternate airport, including EDTO, the Operator shall have a system, process and/or procedures to ensure such operations are planned and conducted in accordance with operational requirements and applicable regulations.  (GM)</t>
  </si>
  <si>
    <t>DSP 4.5.2 If the Operator conducts flight operations beyond 60 minutes from a point on a route to an en route alternate airport, the Operator shall have guidance and procedures to ensure (as applicable to the Operator):_x000D_
(i) For all aircraft, en route alternate airports are identified and the most up-to-date information relative to such airports is available to the flight crew, including airport status and meteorological conditions;_x000D_
(ii) For aircraft with two turbine engines engaged in EDTO, the most up-to-date information available to the flight crew indicates that conditions at identified en route alternate airports will be at or above the Operator's established airport operating minima for the operation at the estimated time of use. (GM)</t>
  </si>
  <si>
    <t>DSP 4.5.3 If the Operator utilizes aircraft with two turbine engines in EDTO, the Operator shall have guidance and procedures to select en route alternate airports for such operations, and ensure en route alternate airports are specified on:_x000D_
(i) The OFP;_x000D_
(ii) The ATS flight plan where required by the State or the ATS system in use. (GM)</t>
  </si>
  <si>
    <t>4.5.4</t>
  </si>
  <si>
    <t>DSP 4.5.4 The Operator shall have guidance and procedures to ensure, for aircraft engaged in EDTO:_x000D_
(i) A flight will not proceed beyond the threshold time unless the identified en route alternate airports are re-evaluated for availability and the most up-to-date information indicates that, during the estimated time of use, conditions at those airports will be at or above the Operator's established airport operating minima for the operation;_x000D_
(ii) If any conditions are identified that would preclude a safe approach and landing at an identified en route alternate airport during the estimated time of use, an alternative course of action has been determined. (GM)</t>
  </si>
  <si>
    <t>4.6.1A</t>
  </si>
  <si>
    <t>DSP 4.6.1A If the Operator uses performance-based methods in accordance with the applicable regulations of the State, and as approved or accepted by the Authority, for the purpose of complying with alternate airport selection regulations, the Operator shall ensure a level of safety in such operations that is acceptable to the State and that takes into consideration its own organizational and operational capabilities as well as, for all applicable operations, the:_x000D_
(i) Overall capability of each applicable aircraft and its systems;_x000D_
(ii) Available airport technologies, capabilities and infrastructure;_x000D_
(iii) Quality and reliability of meteorological information. (GM)</t>
  </si>
  <si>
    <t>4.6.1B</t>
  </si>
  <si>
    <t>DSP 4.6.1B If the Operator uses performance-based methods in accordance with the applicable regulations of the State, and as approved or accepted by the Authority, for the purpose of complying with fuel planning regulations, the Operator shall ensure a level of safety in such operations that is acceptable to the State and that takes into consideration the organizational and operational capabilities of the operator and for all applicable operations, the:_x000D_
(i) Flight fuel calculations;_x000D_
(ii) Capabilities of the data-driven method used for determining usable fuel required;_x000D_
(iii) Capabilities of the fuel consumption monitoring program used for determining hull-specific fuel burn and/or the advanced use of alternate airports, as applicable. (GM)</t>
  </si>
  <si>
    <t>4.6.1C</t>
  </si>
  <si>
    <t>DSP 4.6.1C If the Operator uses performance-based methods in accordance with the applicable regulations of the State, and as approved or accepted by the Authority, for the purpose of conducting EDTO beyond the time limits of the most time-limited system, the Operator shall ensure a level of safety in such operations that is acceptable to the State and that takes its own organizational and operational capabilities as well as for all applicable operations, the:_x000D_
(i) Overall reliability of the aircraft;_x000D_
(ii) Reliability of each time limited system;_x000D_
(iii) Relevant information from the aircraft manufacturer.  (GM)</t>
  </si>
  <si>
    <t>4.6.2</t>
  </si>
  <si>
    <t>DSP 4.6.2 If the Operator uses performance-based methods in accordance with DSP 4.6.1A, 4.6.1B and/or 4.6.1C, the Operator shall ensure the operations or series of operations applicable to such methods are subjected to:_x000D_
(i) Processes in the flight operations and/or operational control organization that include a combination of reactive and proactive methods for safety data collection and analysis to identify hazards that present existing or potential risks to such operations;_x000D_
(ii) A safety risk assessment and mitigation program in the flight operations and/or operational control organization that specifies processes to ensure:_x000D_
(a) Hazards identified in conjunction with such operations are analyzed to determine the existing and potential safety risks;_x000D_
(b) Safety risks are assessed to determine the requirement for risk control action(s);_x000D_
(c) When required, risk mitigation actions are developed._x000D_
(iii) The operational reporting system in the flight operations and/or operational control organization in accordance with FLT 1.12.3 and/or DSP 1.12.3;_x000D_
(iv) Processes in the flight operations or operational control organization for setting performance measures as a means to monitor the safety performance of the operational activity and to validate the effectiveness of risk controls.  (GM)</t>
  </si>
  <si>
    <t>4.6.3</t>
  </si>
  <si>
    <t>DSP 4.6.3 If the Operator uses performance-based methods as specified in DSP 4.6.1A, 4.6.1B or 4.6.1C for the purpose of complying with alternate airport selection, fuel planning and/or EDTO regulations, the Operator should ensure the organizational activities specified in DSP 4.6.2 related to performance-based compliance are integrated as a component or sub-system of the Operator's organizational safety management system as specified in ORG 1.1.10A. (GM)</t>
  </si>
  <si>
    <t>MNT 1.1.1 The Operator shall have a management system for maintenance operations that ensures:_x000D_
(i) Management of safety and quality in maintenance operations;_x000D_
(ii) Supervision and control of maintenance activities;_x000D_
(iii) Compliance with applicable regulations and standards of the Operator. (GM) &lt;</t>
  </si>
  <si>
    <t>MNT 1.1.2 The Operator shall have a staff of management personnel suitably matched to the scale and scope of maintenance operations to ensure:_x000D_
(i) Maintenance of all aircraft is performed in accordance with the Maintenance Program;_x000D_
(ii) All maintenance is carried out in accordance with policies and procedures contained in the Maintenance Management Manual (MMM). (GM)</t>
  </si>
  <si>
    <t>MNT 1.1.3 The Operator shall have a manager of maintenance operations that is acceptable to the Authority, if required, and is responsible, and thus accountable for ensuring:_x000D_
(i) The management of safety risks in maintenance operations;_x000D_
(ii) Maintenance operations are conducted in accordance with conditions and restrictions of the Air Operator Certificate (AOC), and in compliance with applicable regulations and standards of the Operator. (GM) &lt;</t>
  </si>
  <si>
    <t>MNT 1.2.1 The Operator shall ensure the management system for maintenance operations defines authorities and responsibilities of management and non-management personnel that perform functions relevant to aircraft maintenance. The management system shall also specify:_x000D_
(i) The levels of management within maintenance operations with the authority to make decisions that could affect aircraft airworthiness;_x000D_
(ii) Responsibilities for ensuring maintenance operations are conducted in accordance with conditions and restrictions of the AOC, applicable regulations and standards of the Operator. [SMS](GM) &lt;</t>
  </si>
  <si>
    <t>MNT 1.2.2 The Operator shall have a process for the delegation of duties within the management system for maintenance operations that ensures managerial continuity is maintained when operational managers, including any nominated post holder(s), are absent from the workplace. (GM) &lt;</t>
  </si>
  <si>
    <t>MNT 1.3.1 The Operator shall provide, for the use and guidance of relevant maintenance and operational personnel, a Maintenance Program that is approved by the Authority and  contains information and data for each aircraft type in accordance with specifications in Table 4.1. The Maintenance Program shall satisfy:_x000D_
(i) Requirements of the State of Registry;_x000D_
(ii) Requirements of the State of Design;_x000D_
(iii) Requirements of the Operator;_x000D_
(iv) Maintenance specifications provided by the aircraft, engine and component OEMs. (GM)</t>
  </si>
  <si>
    <t>MNT 1.3.2 The Operator shall ensure the design and application of the Maintenance Program observes human factors principles. (GM)</t>
  </si>
  <si>
    <t>MNT 1.3.3 The Operator shall ensure amendments to the Maintenance Program are furnished to all organizations and/or persons to whom the Maintenance Program has been issued.</t>
  </si>
  <si>
    <t>MNT 1.6.1 The Operator shall have a system for the management and control of documentation and technical data used directly in the conduct or support of maintenance operations. Such system shall include elements as specified in ORG 2.1.1. (GM) &lt;</t>
  </si>
  <si>
    <t>MNT 1.6.3 The Operator shall have processes to ensure the content of documentation used directly in the conduct or support of maintenance operations:_x000D_
(i) Contains legible and accurate information;_x000D_
(ii) Is presented in a format appropriate for use in maintenance operations;_x000D_
(iii) If applicable, is accepted or approved by the Authority. &lt;</t>
  </si>
  <si>
    <t>MNT 1.7.1 The Operator shall have, for the use and guidance of relevant maintenance and operational personnel, a Maintenance Management Manual that is accepted or approved by the Authority. The MMM may be issued in separate parts and shall contain maintenance policies, procedures and information as specified in Table 4.3. The design of the manual shall observe Human Factors principles. (GM)</t>
  </si>
  <si>
    <t>1.7.3</t>
  </si>
  <si>
    <t>MNT 1.7.3 The Operator shall ensure the MMM is amended as necessary to keep information contained therein up to date and to address:_x000D_
(i) Changes to maintenance or airworthiness requirements;_x000D_
(ii) Changes in the organization or activities;_x000D_
(iii) Inadequacies identified through internal or external audit;_x000D_
(iv) Conformity with applicable requirements.</t>
  </si>
  <si>
    <t>1.7.6</t>
  </si>
  <si>
    <t>MNT 1.7.6 The Operator shall ensure a copy of the current version of the MMM, or relevant portions thereof, is promptly made available to:_x000D_
(i) Applicable authorities;_x000D_
(ii) Each organization or person that performs or certifies maintenance for the Operator;_x000D_
(iii) All other organizations or persons to whom the MMM has been issued.</t>
  </si>
  <si>
    <t>MNT 1.7.7 The Operator shall ensure, when a portion of the MMM is issued in accordance with MNT 1.7.6, policies and procedures contained therein shall be sufficiently comprehensive such that any and all relevant guidance and information is available to any maintenance organization or person that performs maintenance for the Operator under that portion of the manual.</t>
  </si>
  <si>
    <t>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transfer, deletion (electronic records) and archiving. (GM) &lt;</t>
  </si>
  <si>
    <t>MNT 1.8.2 If the Operator utilizes an electronic system for the management of records, the Operator shall ensure the system provides for a regularly scheduled generation of back-up files for records associated with maintenance operations. (GM) &lt;</t>
  </si>
  <si>
    <t>MNT 1.10.1 The Operator shall have a quality assurance program that provides for auditing of all functions of maintenance operations to ensure the Operator is:_x000D_
(i) Complying with applicable regulations and standards;_x000D_
(ii) Satisfying stated maintenance operations needs;_x000D_
(iii) Identifying undesirable conditions and areas requiring improvement;_x000D_
(iv) Identifying hazards in maintenance operations. [SMS](GM) &lt;</t>
  </si>
  <si>
    <t>MNT 1.10.2 The Operator shall have a process for addressing findings that result from audits of maintenance management system functions, which ensures:_x000D_
(i) Determination of the root cause(s) of findings;_x000D_
(ii) Development of corrective action, as appropriate, to address findings;_x000D_
(iii) Implementation of corrective action in appropriate areas of maintenance operations;_x000D_
(iv) Evaluation of corrective action to determine effectiveness. (GM) &lt;</t>
  </si>
  <si>
    <t>MNT 1.10.3 The Operator shall ensure significant issues arising from the maintenance operations quality assurance program are subject to management review in accordance with ORG 1.5.1 and, as applicable, ORG 1.5.2. [SMS](GM) &lt;</t>
  </si>
  <si>
    <t>1.10.5</t>
  </si>
  <si>
    <t>MNT 1.10.5 The Operator shall have an audit planning process and sufficient resources to ensure audits of maintenance operations are:_x000D_
(i) Scheduled at intervals to meet regulatory and management system requirements;_x000D_
(ii) Completed within a specified time period.  (GM) &lt;</t>
  </si>
  <si>
    <t>MNT 1.11.1 The Operator shall ensure a maintenance agreement has been executed with each external maintenance organization that performs maintenance functions for the Operator; such maintenance agreement shall:_x000D_
(i) Specify all maintenance requirements and define all tasks to be performed;_x000D_
(ii) Comply with the procedures governing maintenance arrangements, as specified in the MMM. (GM) &lt;</t>
  </si>
  <si>
    <t>MNT 1.11.2 The Operator shall ensure each maintenance agreement with an external maintenance organization that performs maintenance functions for the Operator specifies, either in the agreement or in a service level agreement or equivalent document, measurable maintenance safety and quality standards required to be fulfilled by the respective external maintenance organization. (GM) &lt;</t>
  </si>
  <si>
    <t>MNT 1.11.5 The Operator shall have a process to maintain a listing of external providers of maintenance services and products, to include:_x000D_
(i) Organizations that are currently approved to perform maintenance on the Operator's aircraft, engines, components and/or parts;_x000D_
(ii) Vendors that are currently approved to supply parts, components and other materials for use in maintenance of the Operator's aircraft.</t>
  </si>
  <si>
    <t>1.11.6</t>
  </si>
  <si>
    <t>MNT 1.11.6 The Operator shall have a process to ensure relevant training and/or training material is provided to each external organization that performs maintenance functions for the Operator. (GM)</t>
  </si>
  <si>
    <t>1.11.7</t>
  </si>
  <si>
    <t>MNT 1.11.7 The Operator shall have monitoring processes to ensure each approved maintenance organization that performs maintenance for the Operator:_x000D_
(i) Complies with applicable regulations and safety and quality requirements;_x000D_
(ii) Has procedures that are acceptable to the Authority granting the approval;_x000D_
(iii) Performs all maintenance in accordance with requirements of the Operator. (GM) &lt;</t>
  </si>
  <si>
    <t>1.11.8</t>
  </si>
  <si>
    <t>1.11.9</t>
  </si>
  <si>
    <t>MNT 1.11.9 The Operator shall have processes that ensure:_x000D_
(i) Aircraft parts and materials are only obtained from approved sources;_x000D_
(ii) Certification documentation requirements are specified;_x000D_
(iii) Traceability for used or surplus parts;_x000D_
(iv) A statement of conformity or certification test results is retained for hardware and raw materials (e.g. extrusions, sheet or bar stock);_x000D_
(v) Inventory storage of consumable material is managed to ensure traceability of batch control. (GM)</t>
  </si>
  <si>
    <t>MNT 1.12.1A The Operator should have a hazard identification program in maintenance operations that includes:_x000D_
(i) A combination of reactive and proactive methods for safety data collection;_x000D_
(ii) Processes for safety data analysis that identify existing hazards and predict future hazards to aircraft operations. [SMS](GM) &lt;_x000D_
Note: Effective 1 September 2015, this recommended practice will be upgraded to a standard (see MNT 1.12.1B).</t>
  </si>
  <si>
    <t>MNT 1.12.1B Effective 1 September 2015, the Operator shall have a hazard identification program in maintenance operations that includes:_x000D_
(i) A combination of reactive and proactive methods for safety data collection;_x000D_
(ii) Processes for safety data analysis that identify existing hazards and predict future hazards to aircraft operations. [SMS](GM) &lt;</t>
  </si>
  <si>
    <t>MNT 1.12.2A The Operator should have a safety risk assessment and mitigation program in maintenance operations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maintenance operations. [SMS](GM) &lt;_x000D_
Note: Effective 1 September 2015, this recommended practice will be upgraded to a standard (see MNT 1.12.2B).</t>
  </si>
  <si>
    <t>MNT 1.12.2B Effective 1 September 2015, the Operator shall have a safety risk assessment and mitigation program in maintenance operations that specifies processes to ensure:_x000D_
(i) Hazards are analyzed to determine corresponding the existing and potential safety risk(s) to aircraft operations;_x000D_
(ii) Safety risks are assessed to determine the requirement for risk mitigation action(s);_x000D_
(iii) When required, risk mitigation actions are developed and implemented in maintenance operations. [SMS](GM) &lt;</t>
  </si>
  <si>
    <t>MNT 1.12.3 The Operator shall have an operational reporting system in maintenance operations that:_x000D_
(i) Encourages and facilitates feedback from personnel to report safety hazards, expose safety deficiencies and raise safety concerns;_x000D_
(ii) Includes analysis and management action as necessary to address safety issues identified through the reporting system. [SMS](GM) &lt;</t>
  </si>
  <si>
    <t>MNT 1.12.5A The Operator should have processes for setting performance measures as a means to verify the safety performance of maintenance operations and to validate the effectiveness of risk controls. [SMS](GM) &lt;_x000D_
Note: Effective 1 September 2016, this recommended practice will be upgraded to a standard (see MNT 1.12.5B).</t>
  </si>
  <si>
    <t xml:space="preserve">MNT 1.12.5B Effective 1 September 2016, the Operator shall have processes for setting performance measures as a means to verify the safety performance of maintenance operations and to validate the effectiveness of risk controls. [SMS](GM) &lt;_x000D_
</t>
  </si>
  <si>
    <t>1.12.6A</t>
  </si>
  <si>
    <t>MNT 1.12.6A The Operator should have a program that ensures personnel in maintenance operations are trained and competent to perform SMS duties. The scope of such training should be appropriate to each individual's involvement in the SMS. [SMS](GM) &lt;_x000D_
Note: Effective 1 September 2015, this recommended practice will be upgraded to a standard (see MNT 1.12.6B).</t>
  </si>
  <si>
    <t>1.12.6B</t>
  </si>
  <si>
    <t xml:space="preserve">MNT 1.12.6B Effective 1 September 2015, the Operator shall have a program that ensures personnel in maintenance operations are trained and competent to perform SMS duties. The scope of such training shall be appropriate to each individual's involvement in the SMS. [SMS](GM) &lt;_x000D_
</t>
  </si>
  <si>
    <t>MNT 2.1.1 The Operator shall have a maintenance control system that is in accordance with procedures acceptable to the Authority and ensures:_x000D_
(i) Each aircraft is maintained in an airworthy condition;_x000D_
(ii) Operational and emergency equipment necessary for flight is serviceable;_x000D_
(iii) The Certificate of Airworthiness of each aircraft remains valid.</t>
  </si>
  <si>
    <t>MNT 2.3.1 The Operator shall have a process to ensure that no new part is installed on an aeronautical product unless the part meets the standards of airworthiness applicable to the installation of new parts and, in addition,  meets a minimum of one of the following:_x000D_
(i) The new part has marking identifying it as a part specified in the type design conforming to a recognized national or international standard, or_x000D_
(ii) The part has been approved for use on an aeronautical product, in accordance with the type certificate/STC, if the part was originally designed and manufactured for non-aeronautical use, or_x000D_
(iii) The new part was manufactured under a Parts Manufacturer Approval (PMA).</t>
  </si>
  <si>
    <t>MNT 2.3.2 The Operator shall have a process to ensure that no used part is installed on an aeronautical product unless the part meets the standards of airworthiness applicable to the installation of used parts and is either:_x000D_
(i) An airworthy part that has been removed from an aircraft for immediate installation on another aircraft, or_x000D_
(ii) An airworthy part that has undergone maintenance for which a maintenance release has been signed by an appropriately rated Approved Maintenance Organization (AMO).</t>
  </si>
  <si>
    <t>MNT 2.3.3 The Operator shall have a process to ensure that no used life-limited part is installed on an aeronautical product unless the part meets the standards of airworthiness applicable to the installation of life-limited parts and:_x000D_
(i) The technical history of the part is available to demonstrate the time in service, as authorized for that part in the type certificate governing the installation, has not been exceeded;_x000D_
(ii) The technical history referred to in sub-paragraph i) is incorporated into the technical record for the aeronautical product on which the part is installed.</t>
  </si>
  <si>
    <t>MNT 2.4.2 The Operator shall have a process to ensure MEL/CDL restricted items are tracked and corrected within the required time intervals. (GM)</t>
  </si>
  <si>
    <t>MNT 2.4.3  If the Operator has a MEL/CDL short-time escalation approval process, the Operator shall ensure the process is documented and approved by the Authority. (GM)</t>
  </si>
  <si>
    <t>2.5.1</t>
  </si>
  <si>
    <t>MNT 2.5.1 The Operator shall have a process to obtain and assess continuing airworthiness information, such as Airworthiness Directives (ADs), Alert Service Bulletins and recommendations from the organizations responsible for the type design, and shall implement the resulting actions considered necessary, in accordance with a procedure acceptable to the Authority.</t>
  </si>
  <si>
    <t>2.5.2</t>
  </si>
  <si>
    <t>MNT 2.5.2 The Operator shall have a process to monitor and assess maintenance and operational experience with respect to continuing airworthiness of aircraft of over 5,700 kg (12,566 lb) maximum certificated takeoff mass, as prescribed by the Authority.</t>
  </si>
  <si>
    <t>2.6.1</t>
  </si>
  <si>
    <t>MNT 2.6.1 The Operator shall have a process to ensure all modifications and repairs:_x000D_
(i) Are carried out using approved data;_x000D_
(ii) Comply with airworthiness requirements of the Authority and State of Registry.</t>
  </si>
  <si>
    <t>2.7.1</t>
  </si>
  <si>
    <t>MNT 2.7.1 The Operator shall have processes for the management of recurring defects, to include:_x000D_
(i) tracking chronic or repetitive unserviceable items;_x000D_
(ii) documenting troubleshooting history;_x000D_
(iii) implementing instructions for corrective action;_x000D_
(iv) ensuring rectification takes into account the methodology used in previous repair attempts.</t>
  </si>
  <si>
    <t>2.8.1</t>
  </si>
  <si>
    <t>MNT 2.8.1 If the Operator is approved for EDTO, the Operator shall comply with applicable requirements of the Authority, as well as maintenance specifications provided by the aircraft, engine and component OEMs.</t>
  </si>
  <si>
    <t>2.8.2</t>
  </si>
  <si>
    <t>MNT 2.8.2 If the Operator utilizes twin turbine engine aircraft that are approved for EDTO, the Operator shall ensure compliance with maintenance requirements as specified in Table 4.5.</t>
  </si>
  <si>
    <t>2.9.1</t>
  </si>
  <si>
    <t>MNT 2.9.1 The Operator shall have a Maintenance Program that provides for the periodic conduct of operational checks and evaluations of recordings from the Flight Data Recorder (FDR) and Cockpit Voice Recorder (CVR) to ensure the continued serviceability of the recorders. Such program shall ensure:_x000D_
(i) If the aircraft fleet is equipped with magnetic tape recorder type, operational checks and evaluations are conducted at least annually;_x000D_
(ii) If the aircraft fleet is equipped with solid state recorder type, the operator shall have a maintenance program that ensures a periodic conduct of operational checks of the recorders in accordance with the manufacturer's requirements or as required by the local authority.</t>
  </si>
  <si>
    <t>2.10.1</t>
  </si>
  <si>
    <t>MNT 2.10.1 If the Operator utilizes aircraft with electronic navigation capabilities, the Operator shall have a procedure to ensure the timely insertion of current and unaltered electronic navigation data to all applicable aircraft. (GM)</t>
  </si>
  <si>
    <t>2.11.1</t>
  </si>
  <si>
    <t>MNT 2.11.1 If the Operator is authorized for RVSM operations, the Operator shall have procedures that ensure the continued airworthiness (maintenance and repair) of aircraft utilized in RVSM operation. Such procedures shall be in accordance with requirements of the aircraft OEM.</t>
  </si>
  <si>
    <t>2.12.1</t>
  </si>
  <si>
    <t>MNT 2.12.1 The Operator shall have a procedure to provide the Authority, for aircraft over 5,700 (12,566 lb) kg maximum certificated takeoff mass, with in-service information as prescribed by the Authority.</t>
  </si>
  <si>
    <t>2.12.2</t>
  </si>
  <si>
    <t>MNT 2.12.2 The Operator shall have a procedure for reporting to the Authority and, if applicable, the Type Certificate Holder, defects or un-airworthy conditions in accordance with requirements contained in Table 4.4.</t>
  </si>
  <si>
    <t>2.12.7</t>
  </si>
  <si>
    <t>MNT 2.12.7 The Operator shall have a procedure to transmit to the Type Certificate Holder information on faults, malfunctions, defects and other occurrences which could affect the continuing airworthiness of aircraft of over 5,700 kg (12,566 lb) maximum certificated takeoff mass.</t>
  </si>
  <si>
    <t>MNT 3.1.1 The Operator shall have a program to ensure the following maintenance records are maintained:_x000D_
(i) Total time in service (hours, calendar time and cycles, as appropriate,) of the aircraft, engines and all life-limited components;_x000D_
(ii) Current status of compliance with all mandatory continuing airworthiness information;_x000D_
(iii) Appropriate details of modifications and repairs;_x000D_
(iv) Time in service (hours, calendar time and cycles, as appropriate,) since last overhaul of the aircraft, engines or its components subject to a mandatory overhaul life;_x000D_
(v) Current aircraft status of compliance with the Maintenance Program;_x000D_
(vi) Detailed maintenance records to show that all requirements for signing of a maintenance release have been met. (GM)</t>
  </si>
  <si>
    <t>MNT 3.1.2 The Operator shall have a procedure to ensure that records specified in MNT 3.1.1 are retained as follows:_x000D_
(i) Records in sub-paragraphs i) to v) are retained for a minimum period of 90 days after the aircraft, engine and component, to which they refer, has been permanently withdrawn from service;_x000D_
(ii) Records in sub-paragraph vi) are retained for a minimum period of one year after the signing of the maintenance release. (GM)</t>
  </si>
  <si>
    <t>MNT 3.1.4  The Operator shall have processes to ensure applicable aircraft maintenance records for aircraft currently listed on the AOC:_x000D_
(i) In the event of a temporary change of operator, are made available to the new operator;_x000D_
(ii) In the event of a permanent change of operator, transferred to the new operator.</t>
  </si>
  <si>
    <t>MNT 3.2.2 The Operator shall have processes for the management of the ATL or approved equivalent as specified in MNT 3.2.1 to ensure, with respect to the ATL or approved equivalent:_x000D_
(i) Entries are current and cannot be erased or deleted;_x000D_
(ii) Descriptions of errors or discrepancies that have been corrected remain readable and identifiable;_x000D_
(iii) Completed pages are retained to provide a continuous record of the last six months of operations.</t>
  </si>
  <si>
    <t>MNT 4.1.1 The Operator shall ensure an aircraft is not operated unless it is maintained and released to service by an Approved Maintenance Organization (AMO) that:_x000D_
(i) Is acceptable to the Authority:_x000D_
(ii) Has established procedures acceptable to the Authority to ensure maintenance practices are in compliance with all relevant requirements;_x000D_
(iii) Maintains the validity of its approval through compliance with the requirements for an approved maintenance organization acceptable to the Authority.</t>
  </si>
  <si>
    <t>MNT 4.1.3 The Operator shall ensure each maintenance organization that performs maintenance for the Operator has an approval document that contains, as a minimum:_x000D_
(i) The name and location of the AMO;_x000D_
(ii) The date of issue and period of validity of the approval;_x000D_
(iii) The scope of the approval. (GM)</t>
  </si>
  <si>
    <t>MNT 4.1.5 If the Operator has maintenance performed outside the State of the Operator by a maintenance organization that does not hold an approval document issued by the Authority, the Operator shall ensure such maintenance organization has been recognized by the Authority. (GM)</t>
  </si>
  <si>
    <t>MNT 4.2.1 The Operator shall ensure each maintenance organization that performs maintenance for the Operator has a manager who, if applicable, is acceptable to the relevant authority and has responsibility for the management and supervision of the maintenance organization.</t>
  </si>
  <si>
    <t>MNT 4.2.2 The Operator shall ensure each maintenance organization that performs maintenance for the Operator has nominated appropriate personnel with responsibilities for ensuring the maintenance organization is in compliance with the requirements for an approved maintenance organization as accepted by the Authority. (GM)</t>
  </si>
  <si>
    <t>MNT 4.2.3 The Operator shall ensure each maintenance organization that performs maintenance for the Operator has the necessary personnel to plan, perform, supervise, inspect and release the maintenance work to be performed.</t>
  </si>
  <si>
    <t>MNT 4.3.1 The Operator shall ensure each maintenance organization that performs maintenance for the Operator has an independent quality assurance program that:_x000D_
(i) Meets the specifications contained in Table 4.7;_x000D_
(ii) Monitors compliance with applicable regulations, requirements and the Maintenance Procedures Manual (MPM) of the AMO;_x000D_
(iii) Addresses the specific requirements of the Operator as specified in the maintenance agreement;_x000D_
(iv) Is under the sole control of the Quality Manager or the person assigned managerial responsibility for the program. (GM)</t>
  </si>
  <si>
    <t>MNT 4.3.5 The Operator shall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</si>
  <si>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ensure each maintenance organization that performs maintenance for the Operator has a process to immediately report to the Operator any defects, un-airworthy conditions, failures or malfunctions specified in MNT 2.12.2.</t>
  </si>
  <si>
    <t>MNT 4.4.1 The Operator shall ensure each maintenance organization that performs maintenance for the Operator utilizes maintenance personnel_x000D_
(i) That are appropriately licensed and/or authorized to sign the maintenance release;_x000D_
(ii) Whose competence has been established in accordance with a procedure and to a level acceptable to the authority granting approval for the maintenance organization. (GM)</t>
  </si>
  <si>
    <t>MNT 4.4.2 The Operator shall ensure each maintenance organization that performs maintenance for the Operator has a means for providing a positive identification of maintenance personnel that are approved to perform and certify maintenance.</t>
  </si>
  <si>
    <t>MNT 4.5.1 The Operator shall ensure each maintenance organization that performs maintenance for the Operator has a training program that assures all maintenance personnel receive initial and recurrent training that is appropriate to individually assigned tasks and responsibilities, and provides maintenance personnel with:_x000D_
(i) The knowledge of regulations, standards and procedures in accordance with requirements in the MMM._x000D_
(ii) The knowledge and skills related to human performance, including coordination with other maintenance personnel and flight crew.</t>
  </si>
  <si>
    <t>MNT 4.5.4 The Operator shall ensure each maintenance organization that performs maintenance for the Operator has a training program that provides for continuation training on an interval not to exceed 36 months, which may be reduced to a lesser interval based on findings generated by the QA Program. (GM)</t>
  </si>
  <si>
    <t>4.5.5</t>
  </si>
  <si>
    <t>MNT 4.5.5 The Operator shall ensure each maintenance organization that performs maintenance for the Operator has a training and qualification program for auditors used in the QA Program.</t>
  </si>
  <si>
    <t>4.5.6</t>
  </si>
  <si>
    <t>MNT 4.5.6 The Operator shall ensure each maintenance organization that performs maintenance for the Operator has a training program that provides for initial and continuation training for receiving inspectors.</t>
  </si>
  <si>
    <t>4.5.7</t>
  </si>
  <si>
    <t>MNT 4.5.7 If the Operator utilizes a maintenance organization that has maintenance personnel taxi the Operator's aircraft on the movement area of an airport, the Operator shall ensure such maintenance personnel are authorized, competent and qualified to conduct aircraft taxi operations.</t>
  </si>
  <si>
    <t>4.6.1</t>
  </si>
  <si>
    <t>MNT 4.6.1 The Operator shall ensure each maintenance organization that performs maintenance for the Operator has the basic facilities and work environment, appropriate for the maintenance tasks to be performed for the Operator, to include:_x000D_
(i) A place of business, with a fixed address;_x000D_
(ii) Communications equipment/software, such as telephones, facsimile machines, email and others;_x000D_
(iii) Any devices used to establish when a particular aircraft requires maintenance. This may include planning bulletin boards, card files or a computer system;_x000D_
(iv) A secure, dry storage area to retain aircraft technical records. (GM) &lt;</t>
  </si>
  <si>
    <t>MNT 4.6.2 The Operator shall ensure each maintenance organization that performs maintenance for the Operator has the necessary technical data, equipment, tools and material to perform the work for which the maintenance organization has been approved, to include:_x000D_
(i) Equipment and tools necessary to comply with the work specified in the agreement between the Operator and the maintenance organization;_x000D_
(ii) Sufficient supplies and spare parts to ensure timely rectification of defects with regard to the Minimum Equipment List (MEL) provisions and in accordance with service level agreements. (GM)</t>
  </si>
  <si>
    <t>MNT 4.6.3 The Operator shall ensure each maintenance organization that performs maintenance for the Operator has facilities suitable for the storage of parts, equipment, tools and material under conditions that provide security and prevent deterioration of and damage to stored items, to include:_x000D_
(i) Clean work areas, including management offices;_x000D_
(ii) Parts and material properly identified and stored;_x000D_
(iii) Oxygen and other high-pressure bottles properly identified and stored;_x000D_
(iv) Flammable, toxic or volatile materials properly identified and stored;_x000D_
(v) Equipment identified and protected. (GM)</t>
  </si>
  <si>
    <t>4.6.4</t>
  </si>
  <si>
    <t>MNT 4.6.4 The Operator shall ensure each maintenance organization that performs maintenance for the Operator has a shelf-life program for applicable stored items, which includes a requirement for the shelf-life limit to be controlled and displayed.</t>
  </si>
  <si>
    <t>4.6.5</t>
  </si>
  <si>
    <t>MNT 4.6.5 The Operator shall ensure each maintenance organization that performs maintenance for the Operator has a receiving inspection process that:_x000D_
(i) Assures incoming material has the required certification documentation and traceability;_x000D_
(ii) Includes a process for verification of incoming part tags to ensure information on the tag (e.g., part name, part number, serial number, modification and/or any other applicable reference information) matches the corresponding information on the part.</t>
  </si>
  <si>
    <t>4.7.1</t>
  </si>
  <si>
    <t>MNT 4.7.1 The Operator shall ensure each maintenance organization that performs maintenance for the Operator has a secure quarantine area for rejected parts and materials awaiting disposition.</t>
  </si>
  <si>
    <t>4.7.2</t>
  </si>
  <si>
    <t>MNT 4.7.2 The Operator shall ensure each maintenance organization that performs maintenance for the Operator has a process for segregating aircraft serviceable parts, aircraft non-serviceable parts, and non-aircraft parts.</t>
  </si>
  <si>
    <t>4.7.3</t>
  </si>
  <si>
    <t>MNT 4.7.3 The Operator shall ensure each maintenance organization that performs maintenance for the Operator has an Electrostatic Sensitive Devices (ESD) Program, as specified in Table 4.8. (GM)</t>
  </si>
  <si>
    <t>4.7.4</t>
  </si>
  <si>
    <t>MNT 4.7.4 The Operator shall ensure each maintenance organization that performs maintenance for the Operator has a method of storage that assures sensitive parts and equipment, such as oxygen system components (oxygen generators and bottles), O-rings and electrostatic sensitive devices are properly packaged, identified and stored to protect them from damage and contamination. (GM)</t>
  </si>
  <si>
    <t>4.7.5</t>
  </si>
  <si>
    <t>MNT 4.7.5 The Operator shall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</si>
  <si>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4.9.1</t>
  </si>
  <si>
    <t>MNT 4.9.1 The Operator shall ensure each maintenance organization that performs maintenance for the Operator provides for the use and guidance of relevant maintenance personnel a Maintenance Procedures Manual (MPM), which may be issued in separate parts, that contains information, as specified in Table 4.9. (GM)</t>
  </si>
  <si>
    <t>4.9.2</t>
  </si>
  <si>
    <t>MNT 4.9.2 The Operator shall ensure each maintenance organization that performs maintenance for the Operator has a process to amend the MPM as necessary to keep the information contained therein up to date.</t>
  </si>
  <si>
    <t>4.9.3</t>
  </si>
  <si>
    <t>MNT 4.9.3 The Operator shall ensure each maintenance organization that performs maintenance for the Operator has a process to furnish copies of all amendments to the MPM promptly to all organizations or persons to whom the manual has been issued.</t>
  </si>
  <si>
    <t>4.10.1</t>
  </si>
  <si>
    <t>MNT 4.10.1 The Operator shall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include:_x000D_
(i) Basic details of the maintenance performed;_x000D_
(ii) A reference of the approved data used;_x000D_
(iii) Maintenance tasks that were not accomplished;_x000D_
(iv) The date maintenance was completed;_x000D_
(v) When applicable, identity of the approved maintenance organization;_x000D_
(vi) Identity of the person(s) that sign the release. (GM)</t>
  </si>
  <si>
    <t>4.11.1</t>
  </si>
  <si>
    <t>MNT 4.11.1 The Operator shall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t>
  </si>
  <si>
    <t>CAB 1.1.1 If the Operator conducts passenger flights with cabin crew, the Operator shall have a management system for the cabin operations organization that ensures control of cabin crew operations in the passenger cabin and the management of safety and security outcomes. (GM) &lt;</t>
  </si>
  <si>
    <t>CAB 1.1.2 If the Operator conducts passenger flights with cabin crew, the Operator shall have a manager for cabin operations that:_x000D_
(i) If required, is a nominated official acceptable to the Authority;_x000D_
(ii) Has the authority and is responsible for the management and supervision of all cabin operations activities;_x000D_
(iii) Is accountable to senior management for ensuring the safety and security of cabin operations. (GM) &lt;</t>
  </si>
  <si>
    <t>CAB 1.2.1 If the Operator conducts passenger flights with cabin crew, the Operator shall ensure the cabin operations management system defines the authorities and responsibilities of management and non-management personnel throughout the cabin operations organization that perform functions relevant to the safety or security of cabin operations. The management system shall also specify:_x000D_
(i) The levels of management with the authority to make decisions that affect the safety and/or security of cabin operations;_x000D_
(ii) Responsibilities for ensuring cabin operations are conducted in accordance with applicable regulations and standards of the Operator. [SMS] (GM) &lt;</t>
  </si>
  <si>
    <t>CAB 1.2.2 If the Operator conducts passenger flights with cabin crew, the Operator shall have a process for the delegation of duties within the cabin operations management system that ensures managerial continuity is maintained when operational managers, including nominated post holders, if applicable, are absent from the workplace. (GM) &lt;</t>
  </si>
  <si>
    <t>CAB 1.2.3 If the Operator conducts passenger flights with cabin crew, the Operator shall ensure a delegation of authority and assignment of responsibility within the management system for liaison with regulatory authorities, original equipment manufacturers and other external entities relevant to cabin operations. (GM) &lt;</t>
  </si>
  <si>
    <t>1.2.4</t>
  </si>
  <si>
    <t>CAB 1.2.4 If the Operator conducts passenger flights with cabin crew, the Operator shall ensure the duties and responsibilities of cabin crew members are defined and described in the Operations Manual (OM). (GM)</t>
  </si>
  <si>
    <t>1.2.5</t>
  </si>
  <si>
    <t>CAB 1.2.5 If the Operator conducts passenger flights with cabin crew, the Operator shall ensure cabin crew members maintain familiarity with laws, regulations and procedures pertinent to the performance of their duties. (GM)</t>
  </si>
  <si>
    <t>1.2.6</t>
  </si>
  <si>
    <t>CAB 1.2.6 If the Operator conducts passenger flights with cabin crew, the Operator shall have a policy that addresses the use of psychoactive substances by cabin crew members, which, as a minimum:_x000D_
(i) Prohibits the exercise of duties while under the influence of psychoactive substances unless properly prescribed by a physician and accepted by either the Operator or a physician designated by the Operator;_x000D_
(ii) Prohibits the problematic use of psychoactive substances;_x000D_
(iii) Requires personnel who are identified as engaging in any kind of problematic use of psychoactive substances to be removed from cabin crew operational functions;_x000D_
(iv) Conforms to the requirements of the Authority. (GM)</t>
  </si>
  <si>
    <t>CAB 1.3.1 If the Operator conducts passenger flights with cabin crew, the Operator shall have a communication system that enables and ensures an exchange of information relevant to the conduct of cabin operations throughout the cabin operations management system and in all areas where operations are conducted. (GM) &lt;</t>
  </si>
  <si>
    <t>CAB 1.3.2 If the Operator conducts passenger flights with cabin crew,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t>
  </si>
  <si>
    <t>CAB 1.4.1 If the Operator conducts passenger flights with cabin crew, the Operator shall have the necessary facilities, workspace, equipment and supporting services, as well as work environment, to satisfy cabin operations safety and security requirements. (GM) &lt;</t>
  </si>
  <si>
    <t>CAB 1.4.2 If the Operator conducts passenger flights with cabin crew, the Operator shall ensure management and non-management positions within the cabin operations organization that require the performance of functions relevant to the safety or security of cabin operations are filled by personnel on the basis of knowledge, skills, training and experience appropriate for the position. (GM) &lt;</t>
  </si>
  <si>
    <t>CAB 1.5.1 If the Operator conducts passenger flights with cabin crew, the Operator shall have a system for the management and control of cabin operations documentation and/or data used directly in the conduct or support of operations. Such system shall include elements as specified in ORG 2.1.1. (GM) &lt;</t>
  </si>
  <si>
    <t>CAB 1.5.3 If the Operator conducts passenger flights with cabin crew, the Operator shall ensure documentation used in the conduct or support of cabin operations:_x000D_
(i) Contains legible and accurate information;_x000D_
(ii) Is written in language(s) understood by cabin operations personnel;_x000D_
(iii) Is presented in a format appropriate for use by cabin operations personnel;_x000D_
(iv) If applicable, is accepted or approved by the Authority. (GM) &lt;</t>
  </si>
  <si>
    <t>CAB 1.6.1 If the Operator conducts passenger flights with cabin crew,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t>
  </si>
  <si>
    <t>CAB 1.6.2 If the Operator conducts passenger flights with cabin crew, and if required by the Authority, the Operator shall have a process to ensure the OM, including updates and revisions, is submitted for acceptance or approval. (GM)</t>
  </si>
  <si>
    <t>CAB 1.6.3 If the Operator conducts passenger flights with cabin crew, the Operator shall have a process to ensure cabin crew members are issued or have direct access to, as a minimum, those parts of the OM that address duties and responsibilities relevant to the safety and security of cabin operations. (GM)</t>
  </si>
  <si>
    <t>CAB 1.6.4 If the Operator conducts passenger flights with cabin crew, the Operator shall have a process to ensure holders of the OM enter the most current amendments or revisions into the manual and maintain the manual in an up-to-date condition. (GM)</t>
  </si>
  <si>
    <t>1.6.5</t>
  </si>
  <si>
    <t>CAB 1.6.5  If the Operator conducts passenger flights with cabin crew, the Operator shall ensure a minimum of one complete version of the OM as specified in CAB 1.6.1 is accessible on board the aircraft for passenger flights and located in a manner that provides for:_x000D_
(i) If used directly for the conduct of cabin operations, immediate access by each cabin crew member;_x000D_
(ii) If utilized as a reference document only, unobstructed access by the cabin crew. (GM)</t>
  </si>
  <si>
    <t>CAB 1.6.6 If the Operator conducts passenger flights with cabin crew, the Operator shall ensure information in the OM pertaining to cabin crew duties and responsibilities is published in the designated common language(s) of the Operator, as specified in CAB 3.1.3.</t>
  </si>
  <si>
    <t>1.6.7</t>
  </si>
  <si>
    <t>CAB 1.6.7 If the Operator conducts passenger flights with cabin crew, and publishes a practical manual for use by the cabin crew in the performance of cabin operations duties, the Operator shall ensure one or more copies of the up-to-date practical manual are onboard the aircraft for passenger flights and located in a manner that provides for immediate access by each cabin crew member. (GM)</t>
  </si>
  <si>
    <t>CAB 1.7.1 If the Operator conducts passenger flights with cabin crew,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t>
  </si>
  <si>
    <t>CAB 1.7.2 If the Operator conducts passenger flights with cabin crew, and utilizes an electronic system for the management and control of cabin operations records, the Operator shall ensure the system provides for a scheduled generation of back-up record files. (GM) &lt;</t>
  </si>
  <si>
    <t>1.9.1</t>
  </si>
  <si>
    <t>CAB 1.9.1 If the Operator conducts passenger flights with cabin crew, the Operator shall have a quality assurance program that provides for the auditing and evaluation of the cabin operations management system and operational functions at planned intervals to ensure the organization is:_x000D_
(i) Complying with applicable regulations and standards;_x000D_
(ii) Satisfying stated operational needs;_x000D_
(iii) Identifying undesirable conditions and areas requiring improvement;_x000D_
(iv) Identifying hazards to operations. [SMS] (GM) &lt;</t>
  </si>
  <si>
    <t>1.9.2</t>
  </si>
  <si>
    <t>CAB 1.9.2 If the Operator conducts passenger flights with cabin crew, the Operator shall have a process to ensure significant issues arising from audits of cabin operations functions are subject to management review in accordance with ORG 1.5.1 and, as applicable, ORG 1.5.2. [SMS] (GM) &lt;</t>
  </si>
  <si>
    <t>1.9.3</t>
  </si>
  <si>
    <t>CAB 1.9.3 If the Operator conducts passenger flights with cabin crew, the Operator shall have a process for addressing findings that result from audits of cabin operations functions,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t>
  </si>
  <si>
    <t>1.9.4</t>
  </si>
  <si>
    <t>CAB 1.9.4 If the Operator conducts passenger flights with cabin crew, the Operator shall have an audit planning process and sufficient resources to ensure audits of cabin operations are:_x000D_
(i) Scheduled at intervals to meet regulatory and management system requirements;_x000D_
(ii) Completed within a specified time period. (GM) &lt;</t>
  </si>
  <si>
    <t>CAB 1.10.1 If the Operator conducts passenger flights with cabin crew, and has external service providers conduct outsourced cabin operations functions, the Operator shall have a process to ensure a contract or agreement is executed with such external service providers. Contracts or agreements shall identify measurable specifications that can be monitored by the Operator to ensure requirements that affect the safety and/or security of cabin operations are being fulfilled by the service provider. (GM) &lt;</t>
  </si>
  <si>
    <t>CAB 1.10.2 If the Operator conducts passenger flights with cabin crew, and has external service providers conduct outsourced cabin operations functions, the Operator shall have a process to monitor such external service providers to ensure requirements that affect the safety and/or security of cabin operations are being fulfilled. (GM) &lt;</t>
  </si>
  <si>
    <t>CAB 1.10.3 If the Operator conducts passenger flights with cabin crew, and has external service providers conduct outsourced cabin operations functions, the Operator should include auditing as a process for the monitoring of external service providers in accordance with CAB 1.10.2. &lt;</t>
  </si>
  <si>
    <t>CAB 1.10.4 If the Operator conducts passenger flights with cabin crew,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&lt;</t>
  </si>
  <si>
    <t>1.11.1A</t>
  </si>
  <si>
    <t>CAB 1.11.1A If the Operator conducts passenger flights with cabin crew, the Operator should have a hazard identification program in cabin operations that includes:_x000D_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CAB 1.11.1B).</t>
  </si>
  <si>
    <t>1.11.1B</t>
  </si>
  <si>
    <t>CAB 1.11.1B Effective 1 September 2015, if the Operator conducts passenger flights with cabin crew, the Operator shall have a hazard identification program in cabin operations that includes:_x000D_
(i) A combination of reactive and proactive methods for safety data collection;_x000D_
(ii) Processes for safety data analysis that identify existing hazards and predict future hazards to aircraft operations. [SMS] (GM) &lt;</t>
  </si>
  <si>
    <t>1.11.2A</t>
  </si>
  <si>
    <t>CAB 1.11.2A If the Operator conducts passenger flights with cabin crew, the Operator should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cabin operations. [SMS] (GM) &lt;_x000D_
Note: Effective 1 September 2015, this recommended practice will be upgraded to a standard (see CAB 1.11.2B).</t>
  </si>
  <si>
    <t>1.11.2B</t>
  </si>
  <si>
    <t>CAB 1.11.2B Effective 1 September 2015, if the Operator conducts passenger flights with cabin crew, the Operator shall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control action(s);_x000D_
(iii) When required, risk mitigation actions are developed and implemented in cabin operations. [SMS] (GM) &lt;</t>
  </si>
  <si>
    <t>CAB 1.11.3 If the Operator conducts passenger flights with cabin crew, the Operator shall have an operational reporting system in the cabin operations organization that:_x000D_
(i) Encourages and facilitates cabin operations personnel to submit reports that identify safety hazards, expose safety deficiencies and raise safety concerns;_x000D_
(ii) Ensures mandatory reporting in accordance with applicable regulations;_x000D_
(iii) Includes analysis and cabin operations management action to address safety issues identified through the reporting system. [SMS] (GM) &lt;</t>
  </si>
  <si>
    <t>CAB 1.11.4 If the Operator conducts passenger flights with cabin crew, the Operator should have a confidential safety reporting system in the cabin operations organization that encourages and facilitates the reporting of events, hazards and/or concerns resulting from or associated with human performance in operations. (GM) &lt;</t>
  </si>
  <si>
    <t>1.11.5A</t>
  </si>
  <si>
    <t>CAB 1.11.5A If the Operator conducts passenger flights with cabin crew, the Operator should have processes in the cabin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CAB 1.11.5B).</t>
  </si>
  <si>
    <t>1.11.5B</t>
  </si>
  <si>
    <t>CAB 1.11.5B Effective 1 September 2016, if the Operator conducts passenger flights with cabin crew, the Operator shall have processes in the cabin operations organization for setting performance measures as a means to monitor the safety performance of the organization and to validate the effectiveness of risk controls. [SMS] (GM) &lt;</t>
  </si>
  <si>
    <t>CAB 2.1.1 If the Operator conducts passenger flights with cabin crew, the Operator shall have a cabin crew training program, approved or accepted by the Authority that ensures cabin crew members understand their responsibilities and are competent to perform the duties and functions associated with cabin operations. The cabin crew training program shall include initial, recurrent, requalification and aircraft type training courses.</t>
  </si>
  <si>
    <t>CAB 2.1.2 If the Operator conducts passenger flights with cabin crew, the Operator shall ensure all cabin crew members complete an initial training course:_x000D_
(i) As part of the cabin crew qualification process for individuals who have not previously been qualified as a cabin crew member for the Operator;_x000D_
(ii) Prior to being assigned duties as a cabin crew member.</t>
  </si>
  <si>
    <t>CAB 2.1.3 If the Operator conducts passenger flights with cabin crew, the Operator shall ensure all cabin crew members complete a recurrent training course once every 12 months in order to remain qualified to perform duties as a cabin crew member. (GM)</t>
  </si>
  <si>
    <t>CAB 2.1.4 If the Operator conducts passenger flights with cabin crew, the Operator shall have a cabin crew requalification training course, which shall be completed:_x000D_
(i) By individuals who have failed to remain qualified as a cabin crew member;_x000D_
(ii) As part of the process to regain qualification to perform duties as a cabin crew member.</t>
  </si>
  <si>
    <t>CAB 2.1.5 If the Operator conducts passenger flights with cabin crew,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include:_x000D_
(i) Aircraft systems;_x000D_
(ii) Exit locations and operation;_x000D_
(iii) Emergency equipment locations and operation;_x000D_
(iv) Emergency assignments;_x000D_
(v) Unique features of the aircraft cabin (as applicable for variants of a common aircraft type). (GM)</t>
  </si>
  <si>
    <t>2.1.6</t>
  </si>
  <si>
    <t>CAB 2.1.6 If the Operator conducts passenger flights with cabin crew, the Operator shall require instructors that deliver training to cabin crew members to successfully complete an instructor training course that ensures such instructors have an adequate level of knowledge and standardization to provide instruction in the cabin crew training program. (GM)</t>
  </si>
  <si>
    <t>CAB 2.1.7 If the Operator conducts passenger flights with cabin crew, the Operator shall ensure cabin crew training courses include testing or evaluation by written, oral or practical means to satisfy requirements for cabin crew members to demonstrate adequate knowledge, competency and proficiency to perform duties, execute procedures and operate emergency and lifesaving equipment. (GM)</t>
  </si>
  <si>
    <t>2.1.8</t>
  </si>
  <si>
    <t>CAB 2.1.8 If the Operator conducts passenger flights with cabin crew, the Operator shall ensure the completion of required training by cabin crew members is recorded and such records are retained in accordance with CAB 1.7.1.</t>
  </si>
  <si>
    <t>CAB 2.2.1 If the Operator conducts passenger flights with cabin crew,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areas:_x000D_
(i) Applicable regulations;_x000D_
(ii) Aviation terminology;_x000D_
(iii) Basic theory of flight;_x000D_
(iv) Relevant aircraft systems;_x000D_
(v) Altitude physiology;_x000D_
(vi) Standard operating procedures for cabin operations on the ground and all phases of flight. (GM)</t>
  </si>
  <si>
    <t>CAB 2.2.2 If the Operator conducts passenger flights with cabin crew, the Operator shall ensure cabin crew members receive training that provides knowledge of safety policies and procedures associated with the preflight, in-flight and post-flight phases of cabin operations. Such training shall be included in the cabin crew initial and requalification training courses, and in the recurrent training course on a frequency in accordance with requirements of the Authority, but not less than once during every 24-month period. (GM)</t>
  </si>
  <si>
    <t>CAB 2.2.3 If the Operator conducts passenger flights with cabin crew, the Operator shall ensure cabin crew members receive training that provides the knowledge required to execute emergency procedures. Such training shall be included in the cabin crew initial and requalification training courses, and in the recurrent training course on a frequency in accordance with requirements of the Authority, but not less than once during every 24-month period. As a minimum, training shall address emergency procedures associated with:_x000D_
(i) Cabin fires;_x000D_
(ii) Smoke and fumes;_x000D_
(iii) Emergency landing (land and water);_x000D_
(iv) Planned cabin evacuation (land and water);_x000D_
(v) Unplanned cabin evacuation (land and water);_x000D_
(vi) Medical emergencies.</t>
  </si>
  <si>
    <t>CAB 2.2.4 If the Operator conducts passenger flights with cabin crew, the Operator shall ensure cabin crew members receive training that provides the knowledge required to understand the function and operation of cabin emergency equipment and to execute associated preflight checks. Such training shall be included in the cabin crew initial and requalification training courses and in the recurrent training course, on a frequency in accordance with requirements of the Authority, but not less than once during every 24-month period. (GM)</t>
  </si>
  <si>
    <t>2.2.5</t>
  </si>
  <si>
    <t>CAB 2.2.5 If the Operator conducts passenger flights with cabin crew, the Operator shall ensure cabin crew members complete practical training exercises consisting of cabin drills and hands-on operation of cabin equipment. Practical training exercises shall be included in the cabin crew initial and requalification training courses, and in the recurrent training course on a frequency in accordance with requirements of the Authority. All focus areas within the scope of practical training exercises shall be addressed in recurrent training not less than once during every 36-month period. As a minimum, focus areas within the scope of practical training exercises include:_x000D_
(i) Cabin exit operations (normal and emergency) for each aircraft and exit type;_x000D_
(ii) Cabin emergency evacuation;_x000D_
(iii) If the operator utilizes aircraft equipped with cabin doors that have emergency egress slides:_x000D_
(a) Initial training: Use of emergency egress slide(s);_x000D_
(b) Requalification and recurrent training: Use of emergency egress slide(s) in accordance with requirements of the Authority._x000D_
(iv) Fire fighting;_x000D_
(v) Oxygen administration;_x000D_
(vi) If required, ditching. (GM)</t>
  </si>
  <si>
    <t>2.2.6</t>
  </si>
  <si>
    <t>CAB 2.2.6  If the Operator conducts passenger flights with cabin crew, and utilizes pressurized aircraft, the Operator shall ensure cabin crew members receive training in high altitude depressurization. Such training shall be included in the cabin crew initial and re-qualification training courses, and in the recurrent training course, once during every 24-month period. Training in high altitude depressurization shall provide:_x000D_
(i) An understanding of the effects on crew and passengers;_x000D_
(ii) The knowledge necessary to execute associated emergency procedures. (GM)</t>
  </si>
  <si>
    <t>CAB 2.2.7 If the Operator conducts passenger flights with cabin crew, the Operator shall ensure cabin crew members receive training in dangerous goods awareness, recognition and emergency action. Such training shall be included in the cabin crew initial and re-qualification training courses and in the recurrent training course on a frequency in accordance with requirements of the Authority, but all subjects within the scope of dangerous goods training shall be addressed not less than once during every 24-month period. As a minimum, subjects within the scope of dangerous goods training include:_x000D_
(i) General philosophy;_x000D_
(ii) Limitations;_x000D_
(iii) Labeling and marking;_x000D_
(iv) Recognition of undeclared dangerous goods;_x000D_
(v) Provisions for passengers and crew;_x000D_
(vi) Emergency procedures. (GM)</t>
  </si>
  <si>
    <t>CAB 2.2.8 If the Operator conducts passenger flights with cabin crew, the Operator shall ensure cabin crew members receive training in human performance to gain an understanding of the human factors involved in conducting cabin safety duties and coordinating with the flight crew during the execution of onboard emergency procedures. Such training shall be included in the cabin crew initial and re-qualification training courses, and in the recurrent training course, on a frequency in accordance with requirements of the Authority, but not less than once during every 24-month period. (GM)</t>
  </si>
  <si>
    <t>CAB 2.2.9 If the Operator conducts passenger flights with cabin crew, and utilizes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 Such training shall be included in the cabin crew initial and re-qualification training courses and in the recurrent training course, on a frequency in accordance with requirements of the Authority, but not less than once during every 24-month period.</t>
  </si>
  <si>
    <t>CAB 2.2.10 If the Operator conducts passenger flights with cabin crew,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t>
  </si>
  <si>
    <t>CAB 2.2.11  If the Operator conducts passenger flights with cabin crew, the Operator shall ensure cabin crew members receive training that provides knowledge in first aid. Such training shall be included in the initial and re-qualification training courses and in the recurrent training course, on a frequency in accordance with requirements of the Authority, but all subjects within the scope of first aid training shall be addressed not less than once during every 36 month period. As a minimum, subjects within the scope of first aid training include:_x000D_
(i) Life-threatening medical emergencies;_x000D_
(ii) Cardiopulmonary resuscitation (CPR);_x000D_
(iii) Management of injuries;_x000D_
(iv) Management of illnesses;_x000D_
(v) First-aid equipment and supplies;_x000D_
(vi) If applicable, medical equipment and supplies. (GM)</t>
  </si>
  <si>
    <t>CAB 2.2.12 If the Operator conducts passenger flights with cabin crew, the Operator shall ensure cabin crew members receive training in aviation security subjects that address appropriate crew communication, coordination and action in response to acts of unlawful interference. Such training shall be included in the initial and re-qualification training courses and in the recurrent training course, on a frequency in accordance with the civil aviation security program of the State and requirements of the Authority, but not less than once during every 24-month period, with all subject areas within the scope of aviation security training addressed not less than once during every 48-month period. As a minimum, subject areas within the scope of aviation security include:_x000D_
(i) Understanding of terrorist behaviors;_x000D_
(ii) Threat evaluation;_x000D_
(iii) Determination of the seriousness of an occurrence;_x000D_
(iv) Crew coordination and communication;_x000D_
(v) Security of the flight deck;_x000D_
(vi) Appropriate self-defense responses;_x000D_
(vii) Use of non-lethal protective devices;_x000D_
(viii) Aircraft search procedures;_x000D_
(ix) Least-risk bomb locations;_x000D_
(x) Sabotage, hijacking;_x000D_
(xi) Unruly passengers;_x000D_
(xii) Other acts of unlawful interference. (GM)</t>
  </si>
  <si>
    <t>CAB 2.2.13 If the Operator conducts passenger flights with cabin crew, and utilizes aircraft that require more than one cabin crew member, the Operator shall ensure applicable cabin crew members receive leadership training prior to being assigned to duties as a designated cabin crew leader, in accordance with CAB 3.1.2.</t>
  </si>
  <si>
    <t>CAB 2.3.1 If the Operator conducts passenger flights with cabin crew,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t>
  </si>
  <si>
    <t>CAB 2.3.2 If the Operator conducts passenger flights with cabin crew, and utilizes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t>
  </si>
  <si>
    <t>CAB 2.3.3 If the Operator conducts passenger flights with cabin crew, the Operator should ensure cabin crew members complete supervised line flight experience as part of the cabin crew re-qualification process and prior to being assigned unsupervised duties on any aircraft requiring more than one cabin crew member. (GM)</t>
  </si>
  <si>
    <t>CAB 2.3.4 If the Operator conducts passenger flights with cabin crew, the Operator should ensure cabin crew members receive a periodic line evaluation or check while performing their duties during line operations. (GM)</t>
  </si>
  <si>
    <t>2.4.1A</t>
  </si>
  <si>
    <t>CAB 2.4.1A If the Operator conducts passenger flights with cabin crew, the Operator should have a program that ensures personnel throughout the cabin operations organization are trained and competent to perform SMS duties. The scope of such training should be appropriate to each individual's involvement in the SMS. [SMS] (GM) &lt;_x000D_
Note: Effective 1 September 2015, this recommended practice will be upgraded to a standard (see CAB 2.4.1B).</t>
  </si>
  <si>
    <t>2.4.1B</t>
  </si>
  <si>
    <t>CAB 2.4.1B Effective 1 September 2015, if the Operator conducts passenger flights with cabin crew, the Operator shall have a program that ensures personnel throughout the cabin operations organization are trained and competent to perform SMS duties. The scope of such training shall be appropriate to each individual's involvement in the SMS. [SMS] (GM) &lt;</t>
  </si>
  <si>
    <t>CAB 3.1.1 If the Operator conducts passenger flights with cabin crew, the Operator shall specify and require a minimum number of cabin crew members for each aircraft type that is utilized in passenger operations. Such minimum cabin crew specification shall:_x000D_
(i) Be based on aircraft seating capacity or number of passengers carried;_x000D_
(ii) Be in accordance with minimum cabin crew requirements of the Authority;_x000D_
(iii) Ensure the minimum number of cabin crew members necessary to effect a safe and expeditious evacuation of the aircraft.</t>
  </si>
  <si>
    <t>CAB 3.1.2 If the Operator conducts passenger flights with cabin crew, and utilizes aircraft that require more than one cabin crew member, the Operator shall ensure designation of a cabin crew leader who has overall responsibility for the conduct and coordination of normal and emergency cabin procedures for flights with more than one cabin crew member. (GM)</t>
  </si>
  <si>
    <t>CAB 3.1.3 If the Operator conducts passenger flights with cabin crew, the Operator shall have procedures to ensure communication between the cabin crew and flight crew during line operations is conducted in the designated common language(s) of the Operator, as specified in FLT 3.1.1. (GM)</t>
  </si>
  <si>
    <t>3.1.4A</t>
  </si>
  <si>
    <t>CAB 3.1.4A If the Operator conducts passenger flights with cabin crew,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of:_x000D_
(i) Flight time, flight duty period, duty period and rest period limitations that are be in accordance with the applicable prescriptive fatigue management regulations of the State, and/or,_x000D_
(ii) If applicable, the Operator's Fatigue Risk Management System (FRMS) approved or accepted by the State and established in accordance with CAB 3.1.4B. (GM)</t>
  </si>
  <si>
    <t>3.1.4B</t>
  </si>
  <si>
    <t>CAB 3.1.4B If the Operator utilizes an FRMS to manage fatigue-related safety risks, the Operator shall incorporate scientific principles and knowledge within the FRMS, comply with any applicable requirements for managing fatigue as established by the State or Authority and, as a minimum:_x000D_
(i) Define and document the FRMS policy;_x000D_
(ii) Incorporate risk management processes for fatigue hazard identification;_x000D_
(iii) Develop and maintain effective FRMS safety assurance processes;_x000D_
(iv) Establish and implement effective FRMS promotion processes. (GM)</t>
  </si>
  <si>
    <t>3.1.4C</t>
  </si>
  <si>
    <t>CAB 3.1.4C If the Operator utilizes an FRMS to manage fatigue-related safety risks, the Operator should ensure the organizational activities specified in CAB 3.1.4B related to the management of fatigue-related risks are integrated with the Operator's organizational safety management system (SMS) as specified in ORG 1.1.10. (GM)</t>
  </si>
  <si>
    <t>CAB 3.1.5 If the Operator conducts passenger flights with cabin crew, the Operator shall have a process to ensure flight time, flight duty periods and rest periods for cabin crew members are recorded and retained for a minimum period of time in accordance with applicable regulations. (GM)</t>
  </si>
  <si>
    <t>3.1.6</t>
  </si>
  <si>
    <t>CAB 3.1.6 If the Operator conducts passenger flights with cabin crew, the Operator shall consider the following as duty time for the purpose of determining required rest periods and calculating duty time limitations for operating cabin crew members:_x000D_
(i) Pre-operating deadhead time;_x000D_
(ii) Training period(s) prior to a flight;_x000D_
(iii) Administrative or office time prior to a flight (for cabin crew members that serve in a management function). (GM)</t>
  </si>
  <si>
    <t>3.1.7</t>
  </si>
  <si>
    <t>CAB 3.1.7 If the Operator conducts passenger flights with cabin crew, the Operator shall have a policy that ensures cabin crew members, prior to being assigned to duty, will not be affected by factors that could impair human performance. Such factors include, as a minimum:_x000D_
(i) Pregnancy;_x000D_
(ii) Illness, surgery or use of medication(s);_x000D_
(iii) Blood donation;_x000D_
(iv) Deep underwater diving.</t>
  </si>
  <si>
    <t>CAB 3.2.1 If the Operator conducts passenger flights with cabin crew, the Operator shall have procedures that specify cabin crew functions, applicable to each aircraft type, and actions to be executed during an emergency or situation requiring an emergency evacuation.</t>
  </si>
  <si>
    <t>CAB 3.2.2 If the Operator conducts passenger flights with cabin crew, the Operator shall have procedures to ensure a coordinated and expeditious cabin evacuation during aircraft fueling operations with passengers embarking, on board or disembarking. As a minimum, procedures shall require:_x000D_
(i) Cabin exits are designated for rapid deplaning or emergency evacuation, and routes to such exits are unobstructed;_x000D_
(ii) The area outside designated emergency evacuation exits is unobstructed;_x000D_
(iii) One cabin crew member or other qualified person is positioned by the boarding door(s);_x000D_
(iv) Means of communication are established among cabin crew members and with passengers;_x000D_
(v) A suitable method of communication is established between qualified persons in a position to monitor passenger safety and personnel that have responsibility for fueling operations. (GM)</t>
  </si>
  <si>
    <t>CAB 3.2.3 If the Operator conducts passenger flights with cabin crew, the Operator shall have a procedure to ensure the cabin crew verifies that passenger and crew baggage in the passenger cabin is securely stowed.</t>
  </si>
  <si>
    <t>CAB 3.2.4 If the Operator conducts passenger flights with cabin crew, and utilizes aircraft equipped with cabin doors that have an automatic slide or slide/raft deployment system, the Operator shall have cabin crew procedures for arming and disarming such door systems. (GM)</t>
  </si>
  <si>
    <t>CAB 3.2.5 If the Operator conducts passenger flights with cabin crew, the Operator shall require cabin crew members to be seated with their safety harness fastened:_x000D_
(i) During the takeoff and landing phases of flight;_x000D_
(ii) Whenever the pilot-in-command so directs. (GM)</t>
  </si>
  <si>
    <t>CAB 3.2.6 If the Operator conducts passenger flights with cabin crew, the Operator should require cabin crew members to be seated with their safety harnesses fastened when the aircraft is taxiing, except to perform safety-related duties.</t>
  </si>
  <si>
    <t>CAB 3.2.7 If the Operator conducts passenger flights with cabin crew, the Operator shall have procedures for preparation of the cabin prior to takeoff and landing. (GM)</t>
  </si>
  <si>
    <t>CAB 3.2.8 If the Operator conducts passenger flights with cabin crew, the Operator shall have cabin crew procedures for providing passengers with instructions for appropriate action in the case of an in-flight emergency situation.</t>
  </si>
  <si>
    <t>3.2.9</t>
  </si>
  <si>
    <t>CAB 3.2.9 If the Operator conducts passenger flights with cabin crew, and utilizes movable carts or trolleys for passenger service in the aircraft cabin, the Operator shall:_x000D_
(i) Ensure such carts or trolleys are equipped with braking devices;_x000D_
(ii) Have a process to ensure braking devices are operative;_x000D_
(iii) Have procedures to ensure unserviceable carts or trolleys are withdrawn for repair or replacement. (GM)</t>
  </si>
  <si>
    <t>CAB 3.2.10 If the Operator conducts passenger flights with cabin crew, and utilizes movable carts or trolleys for passenger service in the aircraft cabin, the Operator shall have procedures to ensure such carts or trolleys are:_x000D_
(i) Stowed during the takeoff and landing phases of flight;_x000D_
(ii) Stowed if feasible, or secured, during an emergency situation;_x000D_
(iii) Stowed if feasible, or secured, prior to or during turbulence. (GM)</t>
  </si>
  <si>
    <t>3.2.11</t>
  </si>
  <si>
    <t>CAB 3.2.11 If the Operator conducts passenger flights with cabin crew, and utilizes movable carts or trolleys for passenger service in the aircraft cabin, the Operator shall ensure cabin crew members do not leave such carts or trolleys unattended in the aircraft aisles unless the braking devices are engaged.</t>
  </si>
  <si>
    <t>3.2.12</t>
  </si>
  <si>
    <t>CAB 3.2.12 If the Operator conducts passenger flights with cabin crew, and utilizes aircraft with electrical system circuit breakers that are accessible to cabin crew members, the Operator shall have procedures that specify limitations for resetting tripped circuit breakers by cabin crew members during flight. (GM)</t>
  </si>
  <si>
    <t>CAB 3.3.1 If the Operator conducts passenger flights with cabin crew, the Operator shall have a policy and associated procedures that define a sterile flight deck during critical phases of flight, to include:_x000D_
(i) A procedure for communication between the cabin crew and flight crew;_x000D_
(ii) A procedure for notification of the flight crew in the event of an emergency. (GM)</t>
  </si>
  <si>
    <t>CAB 3.3.2 If the Operator conducts passenger flights with cabin crew, and utilizes aircraft equipped with a flight deck entry door in accordance with FLT 4.5.1, FLT 4.5.2 or FLT 4.5.3, the Operator shall have policies and/or procedures that are in accordance with requirements of the Authority and, as a minimum, define:_x000D_
(i) When the flight deck entry door must remain locked;_x000D_
(ii) The way the cabin crew notifies the flight crew in the event of suspicious activity or security breaches in the cabin;_x000D_
(iii) The way cabin crew members gain entry to the flight deck. (GM)</t>
  </si>
  <si>
    <t>CAB 3.3.3 If the Operator conducts passenger flights with cabin crew, the Operator shall have procedures for communication and coordination between the cabin crew and flight crew to ensure a combined and coordinated process in addressing:_x000D_
(i) Passenger safety information;_x000D_
(ii) Cabin readiness prior to first aircraft movement, takeoff and landing;_x000D_
(iii) Arming or disarming of cabin entry door slides or slide rafts, if applicable;_x000D_
(iv) Preparation for and an encounter with turbulence;_x000D_
(v) Medical situations;_x000D_
(vi) Flight or cabin crew member incapacitation;_x000D_
(vii) Emergency evacuation;_x000D_
(viii) Abnormal situations;_x000D_
(ix) Emergency situations. (GM)</t>
  </si>
  <si>
    <t>CAB 3.3.4 If the Operator conducts passenger flights with cabin crew, the Operator shall have procedures to ensure the cabin crew provides notification to the flight crew when a safety-related situation has been identified. (GM)</t>
  </si>
  <si>
    <t>CAB 3.3.5  If the Operator conducts passenger flights with cabin crew, the Operator should have a policy and procedures that define and specify the requirements for standard wording, terminology, signals and/or verbal commands used for communication between cabin crew and flight crew during normal, abnormal and emergency situations. (GM)</t>
  </si>
  <si>
    <t>CAB 3.3.7 If the Operator conducts passenger flights with cabin crew, the Operator shall have procedures that ensure the cabin crew is notified:_x000D_
(i) When to prepare for takeoff;_x000D_
(ii) When the flight is in the descent phase;_x000D_
(iii) When to prepare for landing.</t>
  </si>
  <si>
    <t>CAB 3.4.1 If the Operator conducts passenger flights with cabin crew, and transports passengers that require special handling, the Operator shall have a policy and associated procedures for the acceptance and onboard handling of such passengers by the cabin crew.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t>
  </si>
  <si>
    <t>CAB 3.4.2 If the Operator conducts passenger flights with or without cabin crew, the Operator shall have a policy and associated procedures for addressing passengers that exhibit unruly behavior and/or interfere with a crew member prior to or during flight. Such policy and procedures shall be in accordance with local laws and regulations, and specify reasonable measures for ensuring passengers obey lawful commands from the PIC and/or cabin crew for the purpose of securing the safety of the aircraft, persons on board and their property. As a minimum, the policy and procedures shall address:_x000D_
(i) Identification of disruptive behavior_x000D_
(ii) Conditions under which passengers may be denied boarding, disembarked or restrained in accordance with the authority of the commander_x000D_
(iii) Reporting of instances of disruptive behavior. (GM)</t>
  </si>
  <si>
    <t>CAB 3.4.3 If the Operator conducts passenger flights with cabin crew, the Operator shall have cabin crew procedures that ensure all passengers have ready access to emergency oxygen.</t>
  </si>
  <si>
    <t>CAB 3.4.4 If the Operator conducts passenger flights with cabin crew, the Operator shall have cabin crew procedures that ensure all passengers are seated with their seat belts (or harness or other restraint provided) fastened:_x000D_
(i) During the taxi phases of a flight;_x000D_
(ii) During the takeoff and landing phases of flight;_x000D_
(iii) Prior to and/or during turbulence;_x000D_
(iv) During an emergency situation, if considered necessary.</t>
  </si>
  <si>
    <t>CAB 3.4.5 If the Operator conducts passenger flights with or without cabin crew, the Operator shall have procedures to ensure the secure restraint of infants during the phases of flight and conditions specified in CAB 3.4.4. (GM)</t>
  </si>
  <si>
    <t>CAB 3.4.6 If the Operator conducts passenger flights with or without cabin crew, and utilizes aircraft that have passenger seats adjacent to cabin emergency exits, the Operator shall have guidance and procedures to ensure passengers seated in such seats meet any applicable requirements and restrictions.</t>
  </si>
  <si>
    <t>3.4.8</t>
  </si>
  <si>
    <t>CAB 3.4.8 If the Operator conducts passenger flights with or without cabin crew, the Operator shall have guidelines and associated procedures to ensure control of the use of portable electronic devices in the passenger cabin. (GM)</t>
  </si>
  <si>
    <t>CAB 3.4.10 If the Operator conducts passenger flights with cabin crew, the Operator shall have cabin crew procedures that ensure an announcement is made to passengers for matters related to safety, including turbulence, normal, abnormal and emergency situations.</t>
  </si>
  <si>
    <t>CAB 3.4.11 If the Operator conducts passenger flights with cabin crew, the Operator shall have guidance and associated cabin crew procedures to ensure passengers:_x000D_
(i) Are informed and receive instruction on all restrictions pertaining to onboard smoking;_x000D_
(ii) Comply with the Fasten Seat Belt sign and, if applicable, the No Smoking sign.</t>
  </si>
  <si>
    <t>CAB 3.4.12 If the Operator conducts passenger flights with cabin crew, the Operator shall have cabin crew procedures and guidance to ensure passengers are familiar with location and use of:_x000D_
(i) Seat belts;_x000D_
(ii) Emergency exits;_x000D_
(iii) Life jackets (individual flotation devices), if required;_x000D_
(iv) Oxygen masks;_x000D_
(v) Other emergency equipment provided for individual use, including safety briefing cards. (GM)</t>
  </si>
  <si>
    <t>3.4.13</t>
  </si>
  <si>
    <t>CAB 3.4.13 If the Operator conducts passenger flights with cabin crew, the Operator shall have a policy and cabin crew procedures for the administration of oxygen, as applicable to aircraft type and configuration. (GM)</t>
  </si>
  <si>
    <t>3.4.14</t>
  </si>
  <si>
    <t>CAB 3.4.14  If the Operator conducts passenger flights with cabin crew, the Operator shall have a policy that defines the acceptance of passengers that have the potential need for supplementary oxygen and, if such passengers are accepted, procedures for the administration and stowing of supplementary oxygen. (GM)</t>
  </si>
  <si>
    <t>3.4.15</t>
  </si>
  <si>
    <t>CAB 3.4.15 If the Operator conducts passenger flights with cabin crew,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contain:_x000D_
(i) Guidance for the course of action to be taken if a bomb or suspicious object is found;_x000D_
(ii) Least risk location(s) for a bomb or explosives specific to each aircraft type, if so designated by the manufacturer. (GM)</t>
  </si>
  <si>
    <t>CAB 4.1.1 If the Operator conducts passenger flights with cabin crew,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flight:_x000D_
(i) After a new cabin crew has assumed control of the aircraft cabin;_x000D_
(ii) After an aircraft has been left unattended by a flight crew or cabin crew for any period of time. (GM)</t>
  </si>
  <si>
    <t>CAB 4.1.2 If the Operator conducts passenger flights with cabin crew, the Operator shall have a process that permits the cabin crew to report the existence of malfunctioning aircraft equipment prior to and after the completion of a flight.</t>
  </si>
  <si>
    <t>CAB 4.2.1 If the Operator conducts passenger flights with or without cabin crew, the Operator shall ensure all passenger aircraft in its fleet are equipped with one or more first aid kits that are distributed as evenly as practicable throughout the passenger cabin(s) and are readily accessible for use by crew members. (GM)</t>
  </si>
  <si>
    <t>CAB 4.2.2 If the Operator conducts passenger flights with cabin crew, and utilizes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t>
  </si>
  <si>
    <t>CAB 4.2.3 If the Operator conducts passenger flights with cabin crew, the Operator should ensure all passenger aircraft in its fleet are equipped with one or more universal precaution kits for use by cabin crew members in managing:_x000D_
(i) Episodes of ill health associated with a case of suspected communicable disease;_x000D_
(ii) Cases of illness involving contact with body fluids. (GM)</t>
  </si>
  <si>
    <t>CAB 4.2.5 If the Operator conducts passenger flights with or without cabin crew, the Operator shall ensure all passenger aircraft in its fleet are equipped with hand-held fire extinguishers uniformly distributed throughout the passenger cabin (when two or more extinguishers are required), readily accessible at each galley not located on a main passenger deck, and if applicable, available for use in each cargo compartment that is accessible to the crew. Fire extinguishers shall be of a type that will minimize the hazard of toxic gas concentration within the aircraft. (GM)</t>
  </si>
  <si>
    <t>4.2.6</t>
  </si>
  <si>
    <t>CAB 4.2.6 If the Operator conducts passenger flights with or without cabin crew, the Operator shall ensure all unpressurized passenger aircraft in its fleet with a maximum certificated takeoff mass exceeding 5,700 kg (12,566 lb) or having more than 19 passenger seats, as well as all pressurized passenger aircraft in its fleet, are equipped with a portable unit of protective breathing equipment (PBE) installed:_x000D_
(i) Adjacent to each hand-held fire extinguisher as specified in CAB 4.2.5, or adjacent to each required cabin crew station, whichever is fewer;_x000D_
(ii) Where a hand-held fire extinguisher is located in a cargo compartment, outside but adjacent to that cargo compartment. (GM)</t>
  </si>
  <si>
    <t>4.2.7</t>
  </si>
  <si>
    <t>CAB 4.2.7 If the Operator conducts over-water passenger flights with or without cabin crew, the Operator shall ensure all passenger aircraft in its fleet utilized for such flights are equipped with a minimum of one life jacket or equivalent individual flotation device for each person on board, with each life jacket or flotation device stowed for easy accessibility from individual seating positions. (GM)</t>
  </si>
  <si>
    <t>4.2.8</t>
  </si>
  <si>
    <t>CAB 4.2.8 If the Operator conducts long-range over-water passenger flights with or without cabin crew, the Operator shall ensure all passenger aircraft in its fleet utilized for such flights are equipped with a minimum of one life jacket for each person on board. (GM)</t>
  </si>
  <si>
    <t>4.2.9</t>
  </si>
  <si>
    <t>CAB 4.2.9 If the Operator conducts long-range over-water passenger flights with or without cabin crew, the Operator shall ensure life jackets or individual flotation devices on board all aircraft in its fleet utilized for such flights in accordance with CAB 4.2.7 and CAB 4.2.8 have a means for electric illumination, except electric illumination is not required where the requirement of CAB 4.2.7 is fulfilled by individual flotation devices other than life jackets on aircraft that only operate over-water flights when taking off or landing at an airport where the takeoff or approach path is so disposed over water that in the event of a mishap there would be a likelihood of a ditching. (GM)</t>
  </si>
  <si>
    <t>4.2.10</t>
  </si>
  <si>
    <t>CAB 4.2.10 If the Operator conducts long-range over-water passenger flights with or without cabin crew, the Operator shall ensure all aircraft in its fleet utilized for such flights are equipped with lifesaving rafts with sufficient capacity to accommodate all persons on board, with each raft stowed in a manner to facilitate ready use during a ditching emergency. Lifesaving rafts shall contain:_x000D_
(i) Life-sustaining equipment as appropriate to the flight to be undertaken;_x000D_
(ii) Equipment for making pyrotechnical distress signals.</t>
  </si>
  <si>
    <t>4.2.11</t>
  </si>
  <si>
    <t>CAB 4.2.11 If the Operator conducts passenger flights with or without cabin crew, the Operator shall ensure all passenger aircraft in its fleet with more than 9 passenger seats for which the individual certificate of airworthiness was first issued after 1 January 1958 are equipped with a cabin emergency escape path lighting system. (GM)</t>
  </si>
  <si>
    <t>4.2.12</t>
  </si>
  <si>
    <t>CAB 4.2.12 If the Operator conducts passenger flights with cabin crew, the Operator shall ensure all passenger aircraft in its fleet are equipped with a flashlight (torch) at each required cabin crew station. (GM)</t>
  </si>
  <si>
    <t>4.2.13</t>
  </si>
  <si>
    <t>CAB 4.2.13 If the Operator conducts passenger flights with or without cabin crew, the Operator shall ensure all passenger aircraft in its fleet are equipped with a seat (or berth) for each person over a specific age as determined by the State, with each seat (or berth) fitted with a safety harness, seat belt or restraining device.</t>
  </si>
  <si>
    <t>4.2.14</t>
  </si>
  <si>
    <t>CAB 4.2.14 If the Operator conducts passenger flights with cabin crew, the Operator shall ensure all passenger aircraft in its fleet are equipped with forward or rearward facing seats at each emergency evacuation station for use by cabin crew members as specified in CAB 3.1.1. Such seats shall be located near floor level exits and fitted with a safety harness. (GM)</t>
  </si>
  <si>
    <t>4.2.15</t>
  </si>
  <si>
    <t>CAB 4.2.15 If the Operator conducts passenger flights with cabin crew, and utilizes pressurized passenger aircraft at flight altitudes above 10,000 feet, the Operator shall ensure all such aircraft in its fleet are equipped with oxygen storage and dispensing apparatus that can be used by cabin crew members when administering supplemental oxygen.</t>
  </si>
  <si>
    <t>4.2.16</t>
  </si>
  <si>
    <t>CAB 4.2.16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to:_x000D_
(i) Seat belts;_x000D_
(ii) Emergency exits;_x000D_
(iii) If applicable, emergency escape path lighting;_x000D_
(iv) Life jackets (personal flotation devices), if required;_x000D_
(v) Passenger oxygen masks;_x000D_
(vi) Smoking restrictions.</t>
  </si>
  <si>
    <t>4.2.17</t>
  </si>
  <si>
    <t>CAB 4.2.17 If the Operator conducts passenger flights with cabin crew, the Operator shall ensure all passenger aircraft in its fleet are equipped with portable battery-operated megaphones, stowed in a manner to be readily accessible for use by crew members during an emergency. Aircraft shall be equipped with:_x000D_
(i) One megaphone for aircraft with 60 to 100 passenger seats;_x000D_
(ii) Two megaphones for aircraft with more than 100 passenger seats. (GM)</t>
  </si>
  <si>
    <t>4.2.18</t>
  </si>
  <si>
    <t>CAB 4.2.18 If the Operator conducts passenger flights with or without cabin crew, and conducts flights across land areas that have been designated by the state(s) concerned as areas in which search and rescue would be especially difficult, the Operator shall ensure all passenger aircraft in its fleet utilized for such flights are equipped with signaling devices and lifesaving equipment (including, means of sustaining life) in accordance with requirements of the applicable state(s). (GM)</t>
  </si>
  <si>
    <t>4.2.23</t>
  </si>
  <si>
    <t>CAB 4.2.23 If the Operator conducts passenger flights with or without cabin crew, the Operator shall ensure lavatories on all passenger aircraft in its fleet are equipped with a smoke detection system and a built-in fire extinguisher for each lavatory receptacle intended for the disposal of towels, paper or waste.</t>
  </si>
  <si>
    <t>GRH 1.1.2 The Operator shall have a manager for ground handling operations that:_x000D_
(i) Has the authority and is responsible for the management and supervision of functions and activities within the scope of ground handling operations;_x000D_
(ii) Is accountable to senior management for ensuring the safety of ground handling operations. (GM) &lt;</t>
  </si>
  <si>
    <t>GRH 1.2.1 The Operator shall ensure the management system defines the authorities and responsibilities of management and non-management personnel that perform functions relevant to the safety or security of ground handling operations. The management system shall also specify:_x000D_
(i) The levels of management with the authority to make decisions that affect the safety and/or security of ground handling operations;_x000D_
(ii) Responsibilities for ensuring ground handling operations are conducted in accordance with applicable regulations and standards of the Operator. [SMS](GM) &lt;</t>
  </si>
  <si>
    <t>GRH 1.2.2 The Operator shall have a process for the delegation of duties within the management system for ground handling operations that ensures managerial continuity is maintained when operational managers are absent from the workplace. (GM) &lt;</t>
  </si>
  <si>
    <t>GRH 1.5.1 The Operator shall have a system for the management and control of documentation and/or data used directly in the conduct or support of ground handling operations. Such system shall include elements as specified in ORG 2.1.1. (GM) &lt;</t>
  </si>
  <si>
    <t>GRH 1.5.3 The Operator shall ensure documentation used in the conduct or support of ground handling operations:_x000D_
(i) Contains legible and accurate information;_x000D_
(ii) Is presented in a format that is appropriate for use by ground handling personnel;_x000D_
(iii) If applicable, is accepted or approved by the Authority.  (GM) &lt;</t>
  </si>
  <si>
    <t>GRH 1.6.1 The Operator shall have an Operations Manual, which may be issued in separate parts, that contains the operational policies, processes, procedures and other information necessary for ground handling personnel to perform their duties and be in compliance with applicable regulations, laws, rules and standards of the Operator. (GM)</t>
  </si>
  <si>
    <t>GRH 1.6.2 The Operator shall ensure the current edition of the Operations Manual is available in a usable format at each location where ground handling operations are conducted. (GM)</t>
  </si>
  <si>
    <t>GRH 1.6.3 If the Operator transports dangerous goods as cargo, the Operator shall ensure a current edition of the IATA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t>
  </si>
  <si>
    <t>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minimum:_x000D_
(i) Action to be taken in the event of emergencies involving dangerous goods;_x000D_
(ii) Details of the location and identification of cargo holds;_x000D_
(iii) The maximum quantity of dry ice permitted in each compartment;_x000D_
(iv) If radioactive material is transported, instructions for the loading of such dangerous goods in accordance with applicable requirements. (GM)</t>
  </si>
  <si>
    <t>GRH 1.6.5 If the Operator does not transport dangerous goods, the Operator shall ensure the OM contains the policies and associated guidance necessary to prevent dangerous goods from being inadvertently carried or loaded onto the aircraft. (GM)</t>
  </si>
  <si>
    <t>GRH 1.6.6 If the Operator conducts passenger flights, the Operator shall ensure a current edition of the IATA Dangerous Goods Regulations (DGR), the ICAO Technical Instructions for the Safe Transport of Dangerous Goods by Air (Technical Instructions) or equivalent documentation is accessible at locations where passenger check-in and/or boarding operations are conducted. (GM)</t>
  </si>
  <si>
    <t>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for passenger handling personnel to alert passengers that certain items of dangerous goods:_x000D_
(i) Are specifically prohibited in hold baggage (e.g. spare lithium batteries);_x000D_
(ii) Must be removed from cabin baggage when cabin baggage cannot be accommodated in the passenger cabin.</t>
  </si>
  <si>
    <t>GRH 1.6.8 If the Operator conducts passenger flights, the Operator should ensure the OM or an equivalent operational manual contains information with respect to dangerous goods permitted in passenger and crew baggage. (GM)</t>
  </si>
  <si>
    <t>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or deletion (electronic records). (GM) &lt;</t>
  </si>
  <si>
    <t>GRH 1.7.2 If the Operator utilizes an electronic system for the management and control of operational ground handling records, the Operator shall ensure the system provides for a scheduled generation of back-up record files. (GM) &lt;</t>
  </si>
  <si>
    <t>GRH 1.9.1 The Operator shall have a quality assurance program that provides for the auditing and evaluation of the management system and operational functions within the scope of ground handling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 [SMS] (GM) &lt;</t>
  </si>
  <si>
    <t>GRH 1.9.2 The Operator shall have a process for addressing findings resulting from audits of functions within ground handling operations, which ensures:_x000D_
(i) Identification of root cause;_x000D_
(ii) Development of corrective action, as appropriate, to address finding(s);_x000D_
(iii) Implementation of corrective action in appropriate operational areas;_x000D_
(iv) Evaluation of corrective action to determine effectiveness. (GM) &lt;</t>
  </si>
  <si>
    <t>GRH 1.9.4 The Operator shall have an audit planning process and sufficient resources to ensure audits of ground handling operations are:_x000D_
(i) Scheduled at intervals to meet regulatory and management system requirements;_x000D_
(ii) Completed within a specified time period.  (GM) &lt;</t>
  </si>
  <si>
    <t>GRH 1.10.1 If the Operator has external service providers conduct outsourced operational functions within the scope of ground handling operations, the Operator shall have a process to ensure a contract or agreement is executed with such external service providers. Contracts or agreements shall identify measurable specifications that can be monitored by the Operator to ensure requirements that affect the safety and/or security of ground handling operations are being fulfilled by the service provider. (GM) &lt;</t>
  </si>
  <si>
    <t>GRH 1.10.2 If the Operator has external service providers conduct outsourced operational functions within the scope of ground handling operations, the Operator shall have processes to monitor such external service providers to ensure ground handling safety and security requirements are being fulfilled. (GM) &lt;</t>
  </si>
  <si>
    <t>GRH 1.10.3 If the Operator has external service providers conduct outsourced operational functions within the scope of ground handling operations, the Operator should include auditing as a process for the monitoring of external service providers in accordance with GRH 1.10.2. &lt;</t>
  </si>
  <si>
    <t>GRH 1.11.1A The Operator should have processes in the ground handling operations organization, to include:_x000D_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GRH 1.11.1B).</t>
  </si>
  <si>
    <t>GRH 1.11.1B Effective 1 September 2015, the Operator shall have processes in the ground handling operations organization, to include:_x000D_
(i) A combination of reactive and proactive methods for safety data collection;_x000D_
(ii) Processes for safety data analysis that identify existing hazards and predict future hazards to aircraft operations. [SMS] (GM) &lt;</t>
  </si>
  <si>
    <t>GRH 1.11.2A The Operator should have a safety risk assessment and mitigation program in the ground handling operations organization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(GM) &lt;_x000D_
Note: Effective 1 September 2015, this recommended practice will be upgraded to a standard (see GRH 1.11.2B).</t>
  </si>
  <si>
    <t>GRH 1.11.2B Effective 1 September 2015, the Operator shall have a safety risk assessment and mitigation program in the ground handling operations organization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(GM) &lt;</t>
  </si>
  <si>
    <t>GRH 1.11.3 The Operator shall have an operational reporting system in the ground handling operations organization that:_x000D_
(i) Encourages and facilitates ground operations personnel to submit reports that identify safety hazards, expose safety deficiencies and raise safety concerns;_x000D_
(ii) Requires reporting of events that result in aircraft ground damage;_x000D_
(iii) Includes analysis and ground operations management action to address operational deficiencies, hazards, incidents and concerns identified through the reporting system. [SMS] (GM) &lt;</t>
  </si>
  <si>
    <t>GRH 1.11.4 The Operator should have a confidential safety reporting system in the ground handling operations organization that encourages and facilitates the reporting of events, hazards and/or concerns resulting from or associated with human performance in operations. (GM) &lt;</t>
  </si>
  <si>
    <t>GRH 1.11.5A The Operator should have processes in the ground handling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GRH 1.11.5B).</t>
  </si>
  <si>
    <t xml:space="preserve">GRH 1.11.5B Effective 1 September 2016, the Operator shall have processes in the ground handling operations organization for setting performance measures as a means to monitor the safety performance of the organization and to validate the effectiveness of risk controls. [SMS](GM) &lt;_x000D_
</t>
  </si>
  <si>
    <t>GRH 1.11.6 The Operator should have a process to ensure aircraft ground damages are reported to IATA for inclusion in the Ground Damage Database (GDDB). Such reports should be submitted in accordance with the formal IATA ground damage reporting structure. (GM)</t>
  </si>
  <si>
    <t>GRH 2.1.1 The Operator shall have a process to ensure personnel who perform operational duties in functions within the scope of ground handling operations for the Operator, to include personnel of external service providers, complete:_x000D_
(i) Initial training prior to being assigned to perform such operational duties;_x000D_
(ii) Recurrent training, except recurrent training in dangerous goods as specified in GRH 2.2.1 or GRH 2.2.2, on a frequency in accordance with requirements of the regulatory authority, but not less than once during every 36-month period. (GM)</t>
  </si>
  <si>
    <t>GRH 2.1.2 The Operator shall have a process to ensure the content of training completed by ground handling operations personnel in accordance with GRH 2.1.1 is reviewed and updated to remain relevant, and provides the knowledge necessary to perform duties, execute procedures and operate equipment associated with specific ground handling functions and responsibilities, to include:_x000D_
(i) Familiarization training on applicable regulations;_x000D_
(ii) In-depth training on requirements, including policies, procedures and operating practices;_x000D_
(iii) Training in human factors principles;_x000D_
(iv) Safety training on associated operational hazards. (GM)</t>
  </si>
  <si>
    <t>GRH 2.1.3 The Operator shall have a process to ensure training for personnel who perform operational duties in functions within the scope of ground handling operations for the Operator includes testing or evaluation by written, oral or practical means, as applicable, to satisfy the requirement for operational personnel to demonstrate adequate knowledge, competency or proficiency to perform duties, execute procedures or operate equipment.</t>
  </si>
  <si>
    <t>GRH 2.1.4 The Operator shall ensure completion of required training by personnel who perform operational duties in functions within the scope of ground handling operations for the Operator is recorded and such records are retained in accordance with GRH 1.7.1.</t>
  </si>
  <si>
    <t>GRH 2.2.1 If the Operator transports dangerous goods, the Operator shall have a process to ensure ground handling personnel receive dangerous goods training, to include initial training and recurrent training, on a frequency in accordance with requirements of the regulatory authority, but not less than once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t>
  </si>
  <si>
    <t>GRH 2.2.2 If the Operator does not transport dangerous goods, the Operator shall have a process to ensure ground handling personnel receive dangerous goods training, to include initial training and recurrent training on a frequency as specified in GRH 2.2.1. Such training shall be completed by personnel that perform operational duties in the following functions within the scope of ground handling operations:_x000D_
(i) Passenger handling;_x000D_
(ii) Baggage handling;_x000D_
(iii) Aircraft loading;_x000D_
(iv) Load control. (GM)</t>
  </si>
  <si>
    <t>GRH 2.2.3 The Operator shall have a process to ensure ground handling personnel assigned to perform ground handling duties in airside operations for the Operator, to include the operation of ground support equipment, complete initial and recurrent airside safety training in accordance with GRH 2.1.1. (GM)</t>
  </si>
  <si>
    <t>GRH 2.2.4 The Operator shall have a process to ensure ground handling personnel assigned to perform aircraft fueling operations for the Operator complete initial and recurrent training in accordance with GRH 2.1.1.</t>
  </si>
  <si>
    <t>GRH 2.2.5 The Operator shall have a process to ensure personnel assigned to perform aircraft ground de-/anti-icing operations complete initial and recurrent training in accordance with GRH 2.1.1. (GM)</t>
  </si>
  <si>
    <t>2.3.1A</t>
  </si>
  <si>
    <t>GRH 2.3.1A The Operator should have a program that ensures personnel that perform functions within the scope of ground handling operations are trained and competent to perform SMS duties. The scope of such training should be appropriate to each individual's involvement in the SMS. [SMS] (GM) &lt;_x000D_
Note: Effective 1 September 2015, this recommended practice will be upgraded to a standard (see GRH 2.3.1B).</t>
  </si>
  <si>
    <t>2.3.1B</t>
  </si>
  <si>
    <t>GRH 2.3.1B Effective 1 September 2015, the Operator shall have a program that ensures personnel that perform functions within the scope of ground handling operations are trained and competent to perform SMS duties. The scope of such training shall be appropriate to each individual's involvement in the SMS. [SMS](GM) &lt;</t>
  </si>
  <si>
    <t>GRH 3.1.1 If the Operator conducts passenger flights, the Operator shall ensure notices are displayed that warn passengers of the type of dangerous goods forbidden for transport aboard an aircraft. Such notices shall include visual examples and be displayed:_x000D_
(i) Prominently and in sufficient number at each of the places at an airport where passengers are processed, to include ticket issue, passenger check-in and aircraft boarding areas;_x000D_
(ii) Clearly at any other location where passengers are checked in. (GM)</t>
  </si>
  <si>
    <t>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t>
  </si>
  <si>
    <t>GRH 3.1.3 If the Operator conducts passenger flights and provides a capability for the passenger check-in process to be completed remotely (e.g. via the Internet), the Operator shall ensure passengers are provided information that:_x000D_
(i) Describes the types of dangerous goods that are forbidden for transport aboard an aircraft;_x000D_
(ii) Is presented in a manner that does not allow completion of the check-in process until the passenger, or a person acting on behalf of the passenger, has acknowledged that they understand the restrictions on dangerous goods in baggage. (GM)</t>
  </si>
  <si>
    <t>GRH 3.1.4 If the Operator conducts passenger flights and provides a capability for the passenger check-in process to be completed at the airport by the passenger, but without the involvement of any other person (e.g. automated check-in facility), the Operator shall ensure passengers are provided information that:_x000D_
(i) Describes the types of dangerous goods that are forbidden for transport aboard an aircraft;_x000D_
(ii) Is presented in a manner that does not allow completion of the check-in process until the passenger has acknowledged that they understand the restrictions on dangerous goods in baggage. (GM)</t>
  </si>
  <si>
    <t>GRH 3.1.5 If the Operator transports passengers that require special handling, the Operator shall have a policy and associated procedures for the preflight acceptance and handling of such passengers by ground passenger handling personnel.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t>
  </si>
  <si>
    <t>GRH 3.2.2 The Operator shall have safety procedures that are implemented during the conduct of all of its airside operational activities. (GM)</t>
  </si>
  <si>
    <t>GRH 3.2.3 The Operator shall have safety procedures that are implemented during all of its arrival and departure aircraft ground movement operations. (GM)</t>
  </si>
  <si>
    <t>GRH 3.2.4 The Operator shall ensure procedures are in place for an inspection of the aircraft exterior and adjacent airside areas as appropriate prior to aircraft arrival and departure ground movement operations. (GM)</t>
  </si>
  <si>
    <t>GRH 3.2.5 The Operator shall ensure procedures are in place for an inspection of the aircraft immediately prior to departure for the purpose of identifying, documenting and, as applicable, reporting external aircraft damage. (GM)</t>
  </si>
  <si>
    <t>GRH 3.3.1 The Operator shall ensure a Load Control system is in place that provides for:_x000D_
(i) Aircraft weight and balance conditions that are correct and within limits;_x000D_
(ii) Aircraft loaded in accordance with applicable regulations and specific loading instructions for the flight;_x000D_
(iii) Dissemination of dangerous goods and other special load information applicable to each flight;_x000D_
(iv) Information, to include last minute changes, that is in agreement with the actual load on the aircraft and presented on a final loadsheet. (GM)</t>
  </si>
  <si>
    <t>GRH 3.3.2 The Operator shall have a process to ensure weight and balance calculations:_x000D_
(i) Are based on current aircraft weight and balance data;_x000D_
(ii) Take into account limitations of the manufacturer and Operator. (GM)</t>
  </si>
  <si>
    <t>GRH 3.3.3 If the Operator conducts passenger flights, the Operator should ensure procedures are in place within the Load Control system to identify and address passenger loads that do not comply with conventional aircraft loading weight allowances. (GM)</t>
  </si>
  <si>
    <t>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following:_x000D_
(i) If applicable, Air Waybill number._x000D_
(ii) Proper shipping name and/or UN/ID number, and where required, technical name(s)._x000D_
(iii) Class or division, and subsidiary risk(s) corresponding to the label(s) applied, and for Class 1, the compatibility group._x000D_
(iv) Packing group._x000D_
(v) For non-radioactive material, number of packages, exact loading location and, as required, net quantity or, if applicable, gross weight of each package, except:_x000D_
(a) For UN 1845: carbon dioxide, solid (dry ice), UN number, proper shipping name, classification, total quantity in each aircraft hold and offload airport;_x000D_
(b) For UN 3480 (Lithium ion batteries) and UN 3090 (lithium metal batteries), only the UN number, proper shipping name, class, total quantity at each loading location, and whether the package must be carried on a cargo only aircraft need be provided. UN 3480 (Lithium ion batteries) and UN 3090 (lithium metal batteries) carried under a State exemption must meet all of the requirements of iv) and v)._x000D_
(vi) For radioactive material, number and category of packages, overpacks or freight containers, exact loading location and, as applicable, transport index for each package._x000D_
(vii) Any restriction for transport on cargo aircraft only._x000D_
(viii) Offload airport._x000D_
(ix) If applicable, dangerous goods transported under a state exemption._x000D_
(x) If applicable, ULD identification number(s);_x000D_
(xi) An indication that aircraft loading personnel observed no evidence of damage to or leakage from packages, or leakage from ULDs, loaded onto the aircraft. (GM)</t>
  </si>
  <si>
    <t>GRH 3.3.6 If the Operator conducts passenger flights, the Operator should ensure procedures are in place for identification and communication to Load Control of:_x000D_
(i) Hold baggage, individual or cumulative weights, that exceed normal allowances;_x000D_
(ii) Gate delivery items, including individual or cumulative weights that exceed normal allowances;_x000D_
(iii) Other non-normal items that must be considered in the load control process. (GM)</t>
  </si>
  <si>
    <t>GRH 3.3.7 If the Operator transports dangerous goods as cargo, the Operator shall have a process to ensure a legible copy of the dangerous goods information provided to the PIC in accordance with GRH 3.3.4:_x000D_
(i) Is retained on the ground;_x000D_
(ii) Includes an indication that the PIC has received the information. (GM)</t>
  </si>
  <si>
    <t>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t>
  </si>
  <si>
    <t>GRH 3.4.1 The Operator shall have procedures that ensure aircraft are loaded:_x000D_
(i) In accordance with written loading instructions;_x000D_
(ii) In a manner that satisfies weight and balance requirements. (GM)</t>
  </si>
  <si>
    <t>GRH 3.4.3 If the Operator transports dangerous goods as cargo, the Operator shall ensure procedures are in place for the loading and securing of dangerous goods on an aircraft in a manner that:_x000D_
(i) Prevents damage to packages and containers during aircraft loading and unloading;_x000D_
(ii) Provides for separation and segregation in accordance with applicable requirements;_x000D_
(iii) Prevents any movement in the aircraft. (GM)</t>
  </si>
  <si>
    <t>GRH 3.4.4 If the Operator transports dangerous goods as cargo, the Operator shall ensure procedures are in place that assure, when a dangerous goods package or shipment appears to be damaged or leaking:_x000D_
(i) The package or shipment is prevented from being loaded into an aircraft;_x000D_
(ii) If already loaded, the package or shipment is removed from an aircraft;_x000D_
(iii) In the case of leakage, an evaluation is conducted to identify and prevent from transport any baggage, cargo, transport devices or other items that may have become contaminated. (GM)</t>
  </si>
  <si>
    <t>GRH 3.4.5 If the Operator transports dangerous goods as cargo, the Operator shall ensure procedures are in place that require, when an aircraft has been contaminated by dangerous goods leakage:_x000D_
(i) Hazardous contamination is removed from the aircraft without delay;_x000D_
(ii) In the case of radioactive contamination, arrangements are made to take the aircraft out of service for evaluation by appropriately qualified personnel.</t>
  </si>
  <si>
    <t>GRH 3.4.6 If the Operator transports revenue or non-revenue cargo, the Operator shall ensure a process is in place that requires, when undeclared or mis-declared dangerous goods are discovered in cargo during aircraft loading, a report is made to the appropriate authority of the state of occurrence. (GM)</t>
  </si>
  <si>
    <t>GRH 3.4.10 If the Operator conducts passenger flights and transports dangerous goods as cargo, the Operator shall ensure procedures are in place that prevent dangerous goods from being carried in an aircraft cabin occupied by passengers, except as permitted by the Authority or the IATA DGR. (GM)</t>
  </si>
  <si>
    <t>GRH 3.4.11 If the Operator transports dangerous goods as cargo, the Operator shall ensure procedures are in place that prevent dangerous goods from being carried on the aircraft flight deck, except as permitted by the Authority or the IATA DGR. (GM)</t>
  </si>
  <si>
    <t>GRH 3.4.12 If the Operator conducts passenger flights and transports revenue or non-revenue cargo and/or mail in the passenger seats of the aircraft cabin, the Operator shall ensure aircraft loading procedures are in place that assure such packages or shipments:_x000D_
(i) Are secured by a safety belt or restraint device having enough strength to eliminate the possibility of shifting under all normal anticipated flight and ground conditions;_x000D_
(ii) Are packaged or covered in a manner to avoid possible injury to passengers and cabin crew members;_x000D_
(iii) Do not impose any load on the seats that exceeds the load limitation for the seats;_x000D_
(iv) Do not restrict access to or use of any required emergency or regular exit, or aisle(s) in the cabin;_x000D_
(v) Do not obscure any passenger's view of the seat belt sign, no smoking sign or required exit sign.</t>
  </si>
  <si>
    <t>GRH 3.4.13 If the Operator conducts passenger flights, but does not transport revenue cargo, non-revenue cargo and/or mail, the Operator shall ensure procedures are in place to identify items of cargo or mail that are not permitted for transport and prevent such items from being loaded onto an aircraft for a passenger flight.</t>
  </si>
  <si>
    <t>GRH 3.5.1 The Operator should ensure practices and procedures are in place for the operation of ground support equipment used in aircraft handling operations that assure such equipment is operated in a manner that prevents damage to the aircraft and injury to personnel. (GM)</t>
  </si>
  <si>
    <t>GRH 3.5.2 The Operator should ensure a process is in place that assures only qualified and authorized personnel are permitted to operate ground support equipment. (GM)</t>
  </si>
  <si>
    <t>GRH 3.5.3 The Operator shall ensure a program is in place for the maintenance of ground support equipment, which assures:_x000D_
(i) Such equipment remains serviceable and in good mechanical condition;_x000D_
(ii) Maintenance completed on such equipment is recorded. (GM)</t>
  </si>
  <si>
    <t>GRH 3.6.1 The Operator shall ensure an emergency management plan is in place for responding to accidents or other emergencies that may occur during aircraft ground handling operations. (GM)</t>
  </si>
  <si>
    <t>GRH 3.6.2 The Operator shall ensure procedures are in place for responding to emergencies that require the evacuation of an aircraft during the conduct of ground handling operations. (GM)</t>
  </si>
  <si>
    <t>GRH 3.6.3 The Operator shall ensure procedures are in place for response to ground handling incidents.</t>
  </si>
  <si>
    <t>GRH 3.6.4 The Operator should ensure a process is in place for the retention of records of accidents and incidents associated with aircraft ground handling operations.</t>
  </si>
  <si>
    <t>GRH 3.6.5 The Operator shall ensure a process is in place that requires dangerous goods accidents or incidents to be reported to the appropriate authority of the State of the Operator (hereinafter, the State) and the state in which the accident or incident occurred, and such reports are in accordance with the reporting requirements of the appropriate authorities. (GM)</t>
  </si>
  <si>
    <t>GRH 3.7.1 The Operator shall, as appropriate with the assessed security risk, ensure procedures are in place for securing an aircraft prior to and during overnight or layover parking.  (GM)</t>
  </si>
  <si>
    <t>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t>
  </si>
  <si>
    <t>GRH 3.7.3 If the Operator conducts passenger flights, the Operator shall ensure procedures are in place to ensure any items left behind by disembarking passengers from transit flights are removed from the aircraft or otherwise addressed appropriately before the departure of the aircraft for an international passenger flight at an airport that is deemed by the Operator or the appropriate authority to be under an increased security threat.  (GM)</t>
  </si>
  <si>
    <t>GRH 4.1.1 The Operator shall have a process to ensure fuel suppliers are maintaining standards of fuel safety and quality acceptable to the Operator and fuel delivered and loaded onto aircraft is:_x000D_
(i) Free from contamination;_x000D_
(ii) Of the correct grade and specification for each aircraft type. (GM)</t>
  </si>
  <si>
    <t>GRH 4.1.2 The Operator shall ensure, during fueling operations with passengers or crew on board the aircraft, procedures are in place that provide for the designation of a person with responsibility for fueling operations and specify the method(s) by which that responsible person:_x000D_
(i) Communicates with the flight crew or other qualified persons on board the aircraft;_x000D_
(ii) Provides notification to the flight crew or other qualified personnel on board the aircraft and/or other appropriate personnel engaged in aircraft ground handling activities when fueling is about to begin and has been completed unless an equivalent procedural means has been established to ensure the flight and/or cabin crew are aware of fueling operations and are in a position to effect an expeditious evacuation of the aircraft, if necessary;_x000D_
(iii) Provides notification to the flight crew or other qualified personnel on board the aircraft when a hazardous condition or situation has been determined to exist. (GM)</t>
  </si>
  <si>
    <t>GRH 4.1.3 The Operator shall ensure procedures are in place for fueling operations with passengers or crew on board the aircraft that provide for, in the event of a fuel spill, immediate and follow-up actions to assure:_x000D_
(i) Fueling is stopped;_x000D_
(ii) Appropriate ground response personnel or airport fire service is summoned, as applicable;_x000D_
(iii) Notification of the flight crew or other qualified persons on board the aircraft. (GM)</t>
  </si>
  <si>
    <t>GRH 4.1.4 The Operator should ensure, during fueling operations with passengers or crew on board the aircraft, procedures are in place that establish a fueling safety zone and specify restrictions and limitations for the use of devices, conduct of activities and operation of vehicles and ground support equipment within the safety zone. (GM)</t>
  </si>
  <si>
    <t>GRH 4.1.5 The Operator shall ensure safety procedures associated with aircraft fueling operations are in place that assure, during fueling operations with passengers or crew on board the aircraft:_x000D_
(i) The ground area beneath aircraft exit doors that have been designated for rapid deplaning or emergency evacuation is kept clear of obstructions;_x000D_
(ii) Where a boarding bridge is in use, an interior access path is maintained from the aircraft to the terminal;_x000D_
(iii) Where a passenger boarding bridge is not in use, aircraft passenger steps or an alternate means of emergency evacuation is in place. (GM)</t>
  </si>
  <si>
    <t>4.1.6</t>
  </si>
  <si>
    <t>GRH 4.1.6 The Operator should ensure safety procedures associated with aircraft fueling operations are in place that assure, during fueling operations with passengers or crew on board the aircraft:_x000D_
(i) Establishment of a bonding connection between the fueling vehicle and aircraft to provide for dissipation of electrical energy that may develop;_x000D_
(ii) A prohibition from connecting or disconnecting electrical equipment to the aircraft;_x000D_
(iii) Provisions for operation of the aircraft APU;_x000D_
(iv) Prevention of damage to the fuel hose;_x000D_
(v) A requirement for the cessation of aircraft fueling when it is determined lightning is a threat. (GM)</t>
  </si>
  <si>
    <t>GRH 4.1.7 The Operator shall ensure, during aircraft fueling operations:_x000D_
(i) Fire extinguishing equipment suitable for at least initial intervention in the event of a fuel fire is readily available, and personnel have been trained in the use of such equipment;_x000D_
(ii) Procedures are in place for quickly summoning the rescue and fire fighting service in the event of a fire or major fuel spill. (GM)</t>
  </si>
  <si>
    <t>GRH 4.2.1 If the Operator conducts flights from any airport when conditions are conducive to ground aircraft icing, the Operator shall have a De-/Anti-icing Program, which, if applicable, is approved by the Authority and, as a minimum:_x000D_
(i) Ensures adherence to the Clean Aircraft Concept;_x000D_
(ii) Defines responsibilities within the Program;_x000D_
(iii) Addresses applicable locations within the route network;_x000D_
(iv) Defines areas of responsibility;_x000D_
(v) Specifies technical and operational requirements;_x000D_
(vi) Specifies training and qualification requirements;_x000D_
(vii) Is applicable to external service providers that perform de-/anti-icing functions for the Operator. (GM)_x000D_
Note: The specifications of this provision are applicable to both commercial and non-commercial operations.</t>
  </si>
  <si>
    <t>GRH 4.2.2 If the Operator has a De-/Anti-icing Program, the Operator shall ensure policies and procedures are in place that result in:_x000D_
(i) Standardized methods of fluid application;_x000D_
(ii) Compliance with specific aircraft limitations;_x000D_
(iii) A clean aircraft through proper treatment of applicable surfaces. (GM)</t>
  </si>
  <si>
    <t>GRH 4.2.4 If the Operator has a De-/Anti-icing Program, the Operator shall ensure fluids used in de-icing and anti-icing operations are:_x000D_
(i) Stored, handled and applied in accordance with criteria established by the Operator, fluid manufacturer and aircraft manufacturer;_x000D_
(ii) Manufactured in accordance with ISO specifications. (GM)</t>
  </si>
  <si>
    <t>GRH 4.2.5 If the Operator has a De-/Anti-icing Program, the Operator shall ensure procedures are in place for ground handling personnel to communicate with the flight crew to assure:_x000D_
(i) The aircraft is properly configured prior to beginning the de-/anti-icing process;_x000D_
(ii) The flight crew receives all necessary information relevant to fluid(s) applied to the aircraft surfaces;_x000D_
(iii) The flight crew receives confirmation of a clean aircraft;_x000D_
(iv) The flight crew receives an "all clear" signal at the completion of the de-/anti-icing process and prior to aircraft movement. (GM)</t>
  </si>
  <si>
    <t>CGO 1.1.2 If the Operator transports revenue cargo, the Operator shall have a manager with appropriate qualifications and authority who:_x000D_
(i) Has the authority and responsibility for the management and supervision of functions and activities within the scope of cargo operations;_x000D_
(ii) Is accountable to senior management for ensuring the safety and security of cargo operations.</t>
  </si>
  <si>
    <t>CGO 1.2.1 If the Operator transports revenue cargo, the Operator shall ensure the management system defines the authorities and responsibilities of management and non-management personnel that perform functions relevant to the safety or security of cargo operations. The management system shall also specify:_x000D_
(i) The levels of management with the authority to make decisions that affect the safety and/or security of cargo operations;_x000D_
(ii) Responsibilities for ensuring cargo operations are conducted in accordance with applicable regulations and standards of the Operator. [SMS](GM) &lt;</t>
  </si>
  <si>
    <t>CGO 1.2.2 If the Operator transports revenue cargo, the Operator shall have a process for the delegation of duties within the management system for cargo operations that ensures managerial continuity is maintained when operational managers, including nominated post holders, if applicable, are absent from the workplace. (GM) &lt;</t>
  </si>
  <si>
    <t>CGO 1.3.1 If the Operator transports revenue cargo, the Operator shall have a communication system that enables an effective exchange of information relevant to the conduct of cargo operations throughout the management system for cargo operations and in areas where cargo handling operations are conducted. (GM) &lt;</t>
  </si>
  <si>
    <t>CGO 1.4.2 If the Operator transports revenue cargo, the Operator shall ensure positions within the cargo operations organization that affect safety or security of operations are filled by personnel on the basis of knowledge, skills, training and experience appropriate for the position. (GM) &lt;</t>
  </si>
  <si>
    <t>CGO 1.5.1 If the Operator transports revenue cargo, the Operator shall have a system for the management and control of documentation and/or data used directly in the conduct or support of cargo operations. Such system shall include elements as specified in ORG 2.1.1. (GM) &lt;</t>
  </si>
  <si>
    <t>CGO 1.5.3 If the Operator transports revenue cargo, the Operator shall have a process to ensure documentation used in the conduct or support of cargo operations:_x000D_
(i) Contains legible and accurate information;_x000D_
(ii) Is presented in a format that is appropriate for use by cargo operations personnel;_x000D_
(iii) If applicable, is accepted or approved by the Authority. &lt;</t>
  </si>
  <si>
    <t>CGO 1.6.1 If the Operator transports revenue or non-revenue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t>
  </si>
  <si>
    <t>CGO 1.6.2 If the Operator transports revenue or non-revenue cargo, and also transports dangerous goods, the Operator shall ensure a copy of the current edition of the IATA Dangerous Goods Regulations (DGR) or the ICAO Technical Instructions for the Safe Transport of Dangerous Goods by Air (Technical Instructions), including addenda as appropriate, is available at each location where revenue or non-revenue cargo operations are conducted and dangerous goods are accepted. (GM)</t>
  </si>
  <si>
    <t>CGO 1.6.3 If the Operator transports revenue or non-revenue cargo, but does not transport dangerous goods, the Operator shall ensure the OM contains the policies and associated guidance necessary to prevent dangerous goods from being inadvertently accepted for transport and loaded onto the aircraft. (GM)</t>
  </si>
  <si>
    <t>CGO 1.6.4 If the Operator transports revenue or non-revenue cargo using Unit Load Devices (ULDs), the Operator should ensure a copy of the current edition of IATA ULD Regulations (ULDR), or the OM containing equivalent ULD related content, is available or accessible at each location where revenue or non-revenue cargo operations are conducted and ULDs are utilized.</t>
  </si>
  <si>
    <t>CGO 1.7.1 If the Operator transports revenue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t>
  </si>
  <si>
    <t>CGO 1.7.2 If the Operator transports revenue cargo and utilizes an electronic system for the management of records, the Operator shall ensure the system provides for a scheduled generation of back-up record files. (GM) &lt;</t>
  </si>
  <si>
    <t>CGO 1.9.1 If the Operator transports revenue or non-revenue cargo, the Operator shall have a quality assurance program that provides for the auditing and evaluation of the management system and functions within the scope of cargo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 [SMS] (GM) &lt;</t>
  </si>
  <si>
    <t>CGO 1.9.2 If the Operator transports revenue or non-revenue cargo, the Operator shall have a process for addressing findings resulting from audits of functions within the scope of cargo operations,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t>
  </si>
  <si>
    <t>CGO 1.9.4 If the Operator transports revenue or non-revenue cargo, the Operator shall have an audit planning process and sufficient resources to ensure audits of cargo operations are:_x000D_
(i) Scheduled at intervals to meet regulatory and management system requirements;_x000D_
(ii) Completed within a specified time period. (GM) &lt;</t>
  </si>
  <si>
    <t>CGO 1.10.1 If the Operator transports revenue or non-revenue cargo, and has external service providers conduct outsourced operational functions within the scope of cargo handling operations, the Operator shall have processes to ensure a contract or agreement is executed with such external service providers. Contracts or agreements shall identify measurable specifications that can be monitored by the Operator to ensure cargo requirements that affect the safety and/or security of aircraft operations are being fulfilled by the service provider. (GM) &lt;</t>
  </si>
  <si>
    <t>CGO 1.10.2 If the Operator transports revenue or non-revenue cargo, and has external service providers conduct outsourced operational functions within the scope of cargo handling operations, the Operator shall have a process to monitor such external service providers to ensure cargo requirements that affect the safety and security of aircraft operations are being fulfilled. (GM) &lt;</t>
  </si>
  <si>
    <t>CGO 1.10.3 If the Operator transports revenue or non-revenue cargo, and has external service providers conduct outsourced operational functions within the scope of cargo handling operations, the Operator should include auditing as a process for the monitoring of external service providers in accordance with CGO 1.10.2. &lt;</t>
  </si>
  <si>
    <t>CGO 1.11.1A If the Operator transports revenue cargo, the Operator should have a hazard identification program in cargo operations that includes:_x000D_
(i) A combination of reactive and proactive methods for safety data collection;_x000D_
(ii) Processes for safety data analysis that identify existing hazards as well as provide the capability to predict future hazards to aircraft operations. [SMS] (GM) &lt;_x000D_
Note: Effective 1 September 2015, this recommended practice will be upgraded to a standard (see CGO 1.11.1B).</t>
  </si>
  <si>
    <t>CGO 1.11.1B Effective 1 September 2015, if the Operator transports revenue cargo, the Operator shall have a hazard identification program in cargo operations that includes:_x000D_
(i) A combination of reactive and proactive methods for safety data collection;_x000D_
(ii) Processes for safety data analysis that identify existing hazards as well as provide the capability to predict future hazards to aircraft operations. [SMS](GM) &lt;</t>
  </si>
  <si>
    <t>CGO 1.11.2A If the Operator transports revenue cargo, the Operator should have a safety risk assessment and mitigation program in cargo operations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 (GM) &lt;_x000D_
Note: Effective 1 September 2015, this recommended practice will be upgraded to a standard (see CGO 1.11.2B).</t>
  </si>
  <si>
    <t>CGO 1.11.2B Effective 1 September 2015, if the Operator transports revenue cargo, the Operator shall have a safety risk assessment and mitigation program in cargo operations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[SMS](GM) &lt;</t>
  </si>
  <si>
    <t>CGO 1.11.3 If the Operator transports revenue cargo, the Operator shall have an operational reporting system in the cargo operations organization that:_x000D_
(i) Encourages and facilitates cargo operations personnel to submit reports that identify safety hazards, expose safety deficiencies and raise safety concerns;_x000D_
(ii) Includes analysis and cargo operations management action to address operational deficiencies, hazards, incidents and concerns identified through the reporting system. [SMS] (GM) &lt;</t>
  </si>
  <si>
    <t>CGO 1.11.5A If the Operator transports revenue cargo, the Operator should have processes in the cargo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CGO 1.11.5B).</t>
  </si>
  <si>
    <t xml:space="preserve">CGO 1.11.5B Effective 1 September 2016, if the Operator transports revenue cargo, the Operator shall have processes in the cargo operations organization for setting performance measures as a means to monitor the safety performance of the organization and to validate the effectiveness of risk controls. [SMS](GM) &lt;_x000D_
</t>
  </si>
  <si>
    <t>CGO 2.1.1 If the Operator transports revenue or non-revenue cargo, the Operator shall have a process to ensure personnel that perform operational duties in functions within the scope of cargo (revenue or non-revenue) handling operations for the Operator, to include personnel of external service providers, complete initial and recurrent training. Such training shall provide the knowledge necessary to perform duties, execute procedures and operate equipment associated with specific cargo handling functions and responsibilities, and include:_x000D_
(i) Familiarization training on applicable regulations;_x000D_
(ii) In-depth training on requirements, including policies, procedures and operating practices;_x000D_
(iii) Safety training on associated operational hazards;_x000D_
(iv) Training in human factors principles. (GM)</t>
  </si>
  <si>
    <t>CGO 2.1.2 If the Operator transports revenue or non-revenue cargo, the Operator shall have a process to ensure the structure and content of training completed by cargo operations personnel in accordance with CGO 2.1.1 is reviewed and updated to remain relevant and current.</t>
  </si>
  <si>
    <t>CGO 2.1.3 If the Operator transports revenue or non-revenue cargo, the Operator shall have a process to ensure personnel that perform operational duties in functions within the scope of cargo handling operations for the Operator complete initial training in accordance with CGO 2.1.1 to become qualified prior to being assigned to perform such duties.</t>
  </si>
  <si>
    <t>CGO 2.1.4 If the Operator transports revenue or non-revenue cargo, the Operator shall have a process to ensure personnel that perform operational duties in functions within the scope of cargo handling operations for the Operator complete recurrent training in accordance with CGO 2.1.1 to remain qualified to perform such duties. Recurrent training, except recurrent training in dangerous goods as specified in CGO 2.2.1, CGO 2.2.2 or CGO 2.2.3, shall be completed on a frequency in accordance with requirements of the regulatory authority, but not less than once during every 36-month period.</t>
  </si>
  <si>
    <t>CGO 2.1.5 If the Operator transports revenue or non-revenue cargo, the Operator shall have a process to ensure training for personnel that perform operational duties within the scope of cargo handling operations for the Operator includes testing or evaluation by written, oral or practical means, as applicable, to satisfy the requirement for operational personnel to demonstrate adequate knowledge, competency or proficiency to perform duties, execute procedures or operate equipment.</t>
  </si>
  <si>
    <t>CGO 2.1.6 If the Operator transports revenue or non-revenue cargo, the Operator shall have a process to ensure completion of required training by personnel that perform operational duties within the scope of cargo handling operations for the Operator is recorded and such records retained in accordance with CGO 1.7.1.</t>
  </si>
  <si>
    <t>CGO 2.2.1 If the Operator transports revenue or non-revenue cargo, and also transports dangerous goods, the Operator shall have a process to ensure personnel assigned the responsibility for accepting dangerous goods complete dangerous goods training, to include initial training and recurrent training, on a frequency in accordance with requirements of the regulatory authority, but not less than once within 24 months of previous training in dangerous goods. Such training shall address, as a minimum:_x000D_
(i) General philosophy;_x000D_
(ii) Limitations;_x000D_
(iii) General requirements for shippers;_x000D_
(iv) Classification;_x000D_
(v) List of dangerous goods;_x000D_
(vi) General packing requirements;_x000D_
(vii) Packing instructions;_x000D_
(viii) Labeling and marking;_x000D_
(ix) Shipper's declaration and other relevant documentation;_x000D_
(x) Acceptance procedures;_x000D_
(xi) Recognition of undeclared dangerous goods;_x000D_
(xii) Storage and loading procedures;_x000D_
(xiii) Flight crew notification;_x000D_
(xiv) Provisions for passengers and/or crew;_x000D_
(xv) Emergency procedures. (GM)</t>
  </si>
  <si>
    <t>CGO 2.2.2 If the Operator transports revenue or non-revenue cargo, and does not transport dangerous goods, the Operator shall have a process to ensure personnel assigned the responsibility for accepting or handling any cargo complete dangerous goods training, to include initial training and recurrent training, on a frequency in accordance with CGO 2.2.1. Such training shall address, as a minimum:_x000D_
(i) General philosophy;_x000D_
(ii) Limitations;_x000D_
(iii) Labeling and marking;_x000D_
(iv) For personnel that accept cargo, shipper's declarations and other relevant documentation;_x000D_
(v) Recognition of undeclared dangerous goods;_x000D_
(vi) Provisions for passengers and/or crew;_x000D_
(vii) Emergency procedures. (GM)</t>
  </si>
  <si>
    <t>CGO 2.2.3 If the Operator transports revenue or non-revenue cargo, the Operator shall have a process to ensure personnel assigned the responsibility for handling or storing such cargo, as well as the loading of ULDs, receive dangerous goods training, to include initial training and recurrent training, on a frequency in accordance with CGO 2.2.1. Such training shall address, as a minimum:_x000D_
(i) General philosophy;_x000D_
(ii) Limitations_x000D_
(iii) Labeling and marking;_x000D_
(iv) Recognition of undeclared dangerous goods;_x000D_
(v) Storage and loading procedures;_x000D_
(vi) Flight crew notification;_x000D_
(vii) Provisions for passengers and/or crew;_x000D_
(viii) Emergency procedures. (GM)</t>
  </si>
  <si>
    <t>CGO 2.2.4 If the Operator transports revenue cargo, the Operator should have a process to ensure cargo operations personnel assigned to operate equipment in the performance of their duties in cargo operations are trained and qualified to operate the equipment associated with those duties.</t>
  </si>
  <si>
    <t>CGO 2.3.1A If the Operator transports revenue or non-revenue cargo, the Operator should have a program that ensures personnel that perform functions within the scope of cargo handling operations are trained and competent to perform SMS duties. The scope of such training should be appropriate to each individual's involvement in the SMS. [SMS] (GM) &lt;_x000D_
Note: Effective 1 September 2015, this recommended practice will be upgraded to a standard (see CGO 2.3.1B).</t>
  </si>
  <si>
    <t xml:space="preserve">CGO 2.3.1B Effective 1 September 2015, if the Operator transports revenue or non-revenue cargo, the Operator shall have a program that ensures personnel that perform functions within the scope of cargo handling operations are trained and competent to perform SMS duties. The scope of such training shall be appropriate to each individual's involvement in the SMS. [SMS] (GM) &lt;_x000D_
</t>
  </si>
  <si>
    <t>CGO 3.1.1 If the Operator transports revenue or non-revenue cargo, the Operator shall have a process to ensure such shipments accepted for transport:_x000D_
(i) If revenue cargo, are in compliance with standards in the OM as specified in CGO 1.6.1;_x000D_
(ii) If interline cargo, are in compliance with IATA interline cargo requirements_x000D_
(iii) If non-revenue cargo, are in compliance with the OM or equivalent document as specified in CGO 1.6.1. (GM)</t>
  </si>
  <si>
    <t>CGO 3.1.3 If the Operator transports revenue or non-revenue cargo, the Operator shall have a process to ensure, where scales are utilized to determine the weight of cargo, all such scales are periodically checked and calibrated, and such actions are recorded and retained in accordance with applicable regulations. (GM)</t>
  </si>
  <si>
    <t>CGO 3.1.4 If the Operator transports revenue cargo, the Operator should have a process to ensure cargo terminals are equipped with specifically configured facilities appropriate for storage of dangerous goods, radioactive material and other special cargo, such as human remains, live animals, perishables, valuable cargo and fragile goods. (GM)</t>
  </si>
  <si>
    <t>CGO 3.2.1 If the Operator transports revenue or non-revenue cargo, and also transports dangerous goods, the Operator shall have a Dangerous Goods Acceptance Checklist that reflects applicable requirements contained in the current dangerous goods regulations. (GM)</t>
  </si>
  <si>
    <t>CGO 3.2.2 If the Operator transports revenue or non-revenue cargo, and also transports dangerous goods, the Operator shall have procedures to ensure the use of a Dangerous Goods Acceptance Checklist as specified in CGO 3.2.1 to verify:_x000D_
(i) Package(s), overpack(s) or freight containers, as applicable, are correctly marked and labeled;_x000D_
(ii) The Shipper's Declaration for Dangerous Goods, if required, or other documentation complies with the requirements of the current edition of the DGR. (GM)</t>
  </si>
  <si>
    <t>CGO 3.2.3 If the Operator transports revenue or non-revenue cargo, and also transports dangerous goods, the Operator shall have procedures to ensure the Dangerous Goods Acceptance Checklist and shipper documentation, to include the Shipper's Declaration for Dangerous Goods, if required, and information to the pilot-in-command, are retained for a minimum period of three months after the flight on which the dangerous goods were transported. (GM)</t>
  </si>
  <si>
    <t>CGO 3.2.4 If the Operator transports revenue or non-revenue cargo, and also transports dangerous goods, the Operator shall have procedures to ensure any package, overpack, freight container, or ULD containing dangerous goods is inspected and is not accepted, unless:_x000D_
(i) Properly marked and labeled;_x000D_
(ii) There is no leakage;_x000D_
(iii) Its integrity has not been compromised. (GM)</t>
  </si>
  <si>
    <t>CGO 3.2.5 If the Operator transports revenue or non-revenue cargo on or in ULDs, and also transports dangerous goods, the Operator shall have procedures to ensure ULDs containing dangerous goods have a dangerous goods tag that:_x000D_
(i) Is marked with the class or division number(s) of such dangerous goods;_x000D_
(ii) If a ULD contains packages bearing a "Cargo Aircraft Only" label, indicates the ULD can only be loaded onto a cargo aircraft. (GM)</t>
  </si>
  <si>
    <t>CGO 3.2.6 If the Operator transports revenue or non-revenue cargo, and also transports dangerous goods,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t>
  </si>
  <si>
    <t>CGO 3.2.8 If the Operator transports revenue or non-revenue cargo, and also transports dangerous goods, the Operator shall have a process to ensure, when dangerous goods hazard and handling labels are discovered to be lost, illegible or detached from shipments subsequent to the time of acceptance, such labels are replaced in accordance with the information provided on the Shippers Declaration for Dangerous Goods. Such requirement for the replacement of labels shall not apply where labels are found to be missing or illegible at the time of acceptance. (GM)</t>
  </si>
  <si>
    <t>CGO 3.2.9 If the Operator transports revenue or non-revenue cargo, and also transports dangerous goods, the Operator shall have procedures that ensure English, in addition to the language required by the State of Origin, is used for markings and transport documents related to the shipment of dangerous goods. (GM)</t>
  </si>
  <si>
    <t>CGO 3.2.10 If the Operator transports revenue or non-revenue cargo, and also transports dangerous goods, the Operator shall have procedures that ensure dangerous goods are separated from other cargo or incompatible materials in accordance with published category restrictions. (GM)</t>
  </si>
  <si>
    <t>CGO 3.2.11 If the Operator transports revenue cargo, the Operator shall ensure, at locations where the operator accepts cargo shipments, notices providing information about dangerous goods transportation are prominently displayed. (GM)</t>
  </si>
  <si>
    <t>CGO 3.2.12 If the Operator transports revenue or non-revenue cargo, and also transports dangerous goods, the Operator shall have procedures to ensure any dangerous goods shipment that appears to be damaged or leaking:_x000D_
(i) Is not to be loaded on or into a ULD or delivered to an aircraft;_x000D_
(ii) Is safely removed from the ULD (or other transport device) by the Provider or other relevant authority, and safe disposal arranged;_x000D_
(iii) In the case of leakage, an evaluation is conducted to ensure the remainder of the shipment is in proper condition for transport by air and that no other package, cargo, ULD, other transport device has been contaminated or damaged.</t>
  </si>
  <si>
    <t>3.2.13</t>
  </si>
  <si>
    <t>CGO 3.2.13 If the Operator conducts flights utilizing cargo aircraft, and also transports dangerous goods, the Operator shall have procedures to ensure packages or overpacks containing dangerous goods, and bearing a "Cargo Aircraft Only" label, except those specifically excluded, are transported on cargo aircraft in accordance with any of the following:_x000D_
(i) In a Class C compartment, or_x000D_
(ii) In a ULD container equipped with a fire detection/suppression system equivalent to that required by the certification requirements of a Class C compartment as determined by the relevant authority, or_x000D_
(iii) In such a manner that in the event of an emergency involving such packages or overpacks, a crew member or other authorized person can access those packages or overpacks, and can handle and, where size and weight permit, separate such items from other cargo. (GM)</t>
  </si>
  <si>
    <t>3.2.14</t>
  </si>
  <si>
    <t>CGO 3.2.14 If the Operator transports revenue or non-revenue cargo, and also transports dangerous goods, the Operator shall have procedures that ensure information on dangerous goods to be loaded on a flight is communicated to the appropriate person(s) in the load control system. Information to be communicated shall include the following:_x000D_
(i) If applicable, Air Waybill number._x000D_
(ii) Proper shipping name and/or UN/ID number, and where required, technical name(s)._x000D_
(iii) Class or division, and subsidiary risk(s) corresponding to label(s) applied, and for Class 1, compatibility group._x000D_
(iv) Packing group._x000D_
(v) For non-radioactive material, number of packages, exact loading location and, as applicable, net quantity or gross weight of each package, except:_x000D_
(a) For UN 1845, carbon dioxide, solid (dry ice): At the option of the Operator, only the UN number, proper shipping name, classification, total quantity in each aircraft hold and offload airport are required;_x000D_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v)._x000D_
(vi) For radioactive material, number and category of packages, overpacks or freight containers, exact loading locations and, as applicable, transport index and dimensions for each package._x000D_
(vii) Any restriction for transport on cargo aircraft only._x000D_
(viii) Offload airport._x000D_
(ix) If applicable, dangerous goods transported under a state exemption._x000D_
(x) If applicable, ULD identification number(s). (GM)</t>
  </si>
  <si>
    <t>3.2.17</t>
  </si>
  <si>
    <t>3.2.18</t>
  </si>
  <si>
    <t>CGO 3.2.18 If the Operator transports revenue or non-revenue cargo, the Operator shall have a process to ensure a dangerous goods report is made to the appropriate authorities of the State of the Operator and the State of Condition Origin:_x000D_
(i) When undeclared or mis-declared dangerous goods have been discovered in cargo._x000D_
(ii) If the Operator transports dangerous goods as cargo, when dangerous goods are discovered to have been carried when not loaded, segregated, separated and/or secured in accordance with provisions of the DGR._x000D_
(iii) If the Operator transports dangerous goods as cargo, when dangerous goods are discovered to have been carried as cargo without information as specified in CGO 3.2.14 having been provided to the PIC.</t>
  </si>
  <si>
    <t>CGO 3.3.1 If the Operator transports live animal and/or perishable cargo shipments, the Operator shall have procedures that ensure live animal and/or perishable cargo shipments are accepted and handled in accordance with requirements specified in the OM. (GM)</t>
  </si>
  <si>
    <t>CGO 3.3.2 If the Operator transports live animal cargo shipments, the Operator should have procedures that ensure:_x000D_
(i) The acceptance and handling of live animals is in accordance with requirements of the IATA Live Animal Regulations (LAR);_x000D_
(ii) The IATA Live Animals Acceptance Check List, or equivalent, is utilized for the acceptance of live animal shipments. (GM)</t>
  </si>
  <si>
    <t>CGO 3.3.3 If the Operator transports perishable cargo shipments, the Operator should have procedures that ensure acceptance and handling of perishable cargo shipments is in accordance with requirements of the IATA Perishable Cargo Regulations (PCR) and other applicable regulations. (GM)</t>
  </si>
  <si>
    <t>CGO 3.3.4 If the Operator transports live animal cargo shipments, the Operator should have procedures that ensure live animal shipments are accompanied by the shipper's certification or equivalent, as well as other required documents. (GM)</t>
  </si>
  <si>
    <t>CGO 3.4.1 If the Operator transports special cargo shipments such as human remains, valuable cargo, fragile goods, outsized cargo and heavy cargo, the Operator shall have procedures that ensure such special cargo shipments are accepted and handled in accordance with standards specified in the OM. (GM)</t>
  </si>
  <si>
    <t>CGO 3.5.1 If the Operator transports revenue or non-revenue cargo utilizing ULDs, the Operator shall have procedures to ensure ULD-related operations, including, but not limited to, ULD build-up/breakdown, transportation, storage and handling, whether performed on or off the airport, are conducted in accordance with the Weight and Balance Manual, and with requirements of the IATA ULD Regulations (ULDR) or other means acceptable to the Authority. (GM)</t>
  </si>
  <si>
    <t>CGO 3.5.2 If the Operator transports revenue or non-revenue cargo utilizing ULDs, the Operator shall have procedures that ensure ULDs, when accepted and/or loaded for transport, meet safety requirements pertaining to the loading and securing of cargo. (GM)</t>
  </si>
  <si>
    <t>CGO 3.6.1 If the Operator conducts combi aircraft operations, the Operator shall ensure procedures are in place for loading such aircraft, and such procedures shall be in accordance with, as applicable, requirements of the aircraft manufacturer, supplemental type certificate (STC) holder and/or data approved by the Authority. (GM)</t>
  </si>
  <si>
    <t>CGO 3.7.1 If the Operator conducts operations in cargo facilities, the Operator shall ensure security measures are implemented in such facilities in accordance with requirements of the applicable civil aviation security program. (GM)</t>
  </si>
  <si>
    <t>CGO 3.7.2 If the Operator conducts operations in a cargo facility, the Operator shall ensure procedures are in place for persons and vehicles with access to security restricted areas in or around any cargo facility to be subjected to security controls.</t>
  </si>
  <si>
    <t>CGO 3.7.3 If the Operator transports revenue or non-revenue cargo, the Operator shall have a process to ensure the application of screening or other security controls on cargo  shipments for transport on any flight is confirmed and accounted for by a regulated agent or an entity approved by the relevant authority. (GM)</t>
  </si>
  <si>
    <t>3.7.4</t>
  </si>
  <si>
    <t>CGO 3.7.4 If the Operator transports revenue or non-revenue cargo, and accepts cargo shipments where the application of screening or other security controls has been confirmed or accounted for by a regulated agent or an entity approved by the relevant authority as specified in CGO 3.7.3, the Operator shall have a process to ensure such cargo shipments  are:_x000D_
(i) Delivered by a regulated agent, a nominated representative of an entity approved by the relevant authority, or a known representative of the operator;_x000D_
(ii) Free from any signs of tampering;_x000D_
(iii) Accompanied by all required information (paper or electronic) that corresponds to the cargo being delivered, including documentation that details the security status (e.g. consignment security declaration);_x000D_
(iv) Subjected to additional security controls as required by risk assessment. (GM)</t>
  </si>
  <si>
    <t>CGO 3.7.5 If the Operator transports revenue or non-revenue cargo, and accepts cargo shipments where the application of screening or other security controls has not been confirmed or accounted for by a regulated agent or an entity approved by the relevant authority as specified in CGO 3.7.3, the Operator shall have a process to ensure such cargo shipments are subjected to screening prior to transport on any flight. (GM)</t>
  </si>
  <si>
    <t>CGO 3.7.6 If the Operator transports revenue or non-revenue cargo, the Operator shall have processes to ensure cargo for transport on any flight is protected from unauthorized interference from the point security screening or other security controls are applied, or from the point of acceptance after screening or security controls already have been applied, until departure of the aircraft.</t>
  </si>
  <si>
    <t>CGO 3.7.7 If the Operator transports revenue or non-revenue cargo, the Operator shall have a process to ensure transfer cargo shipments have been subjected to appropriate security controls in accordance with requirements of the relevant authority before being transported on an international flight. (GM)</t>
  </si>
  <si>
    <t>SEC 1.1.1 The Operator shall have a security management system (SeMS) that includes, as a minimum, the following key elements:_x000D_
(i) Senior management and corporate commitment;_x000D_
(ii) Resource management;_x000D_
(iii) Threat assessment and risk management;_x000D_
(iv) Management of emergencies and incidence (resilience);_x000D_
(v) Quality control and quality assurance;_x000D_
(vi) Aviation Security Program. (GM)</t>
  </si>
  <si>
    <t>SEC 1.1.2 The Operator shall have a senior management official designated as the head of security with direct access to the highest level of management within the organization. Such senior management official, regardless of reporting structure, shall have the responsibility, and thus be accountable, for ensuring the implementation and maintenance of the Security Program. (GM)</t>
  </si>
  <si>
    <t>SEC 1.1.3 The Operator shall have a corporate security policy that states the commitment of the organization to a culture that has security as a fundamental operational priority. Such policy shall be communicated throughout the organization and commit the organization to:_x000D_
(i) The provision of resources necessary for the successful implementation of the policy;_x000D_
(ii) Compliance with applicable regulations and standards of the Operator;_x000D_
(iii) The promotion of security awareness and the establishment of a security culture;_x000D_
(iv) The establishment of security objectives and security performance standards;_x000D_
(v) Continual improvement of the security management system;_x000D_
(vi) Periodic review of the policy to ensure continuing relevance to the organization. (GM)</t>
  </si>
  <si>
    <t>SEC 1.2.1 The Operator shall have a formal Security Program that includes:_x000D_
(i) The requirements of the civil aviation security program of the State of the Operator (hereinafter, the State);_x000D_
(ii) Applicable requirements of other States where operations are conducted;_x000D_
(iii) The security standards of the Operator. (GM)</t>
  </si>
  <si>
    <t>SEC 1.3.1 The Operator shall ensure the security management system defines the authorities and responsibilities of management and non-management personnel as defined under the Security Program, and specifies:_x000D_
(i) The levels of management with the authority to make decisions that affect the operational security;_x000D_
(ii) Responsibilities for ensuring security functions are performed and procedures are implemented in accordance with applicable regulations and standards of the Operator. (GM) &lt;</t>
  </si>
  <si>
    <t>SEC 1.3.2 The Operator shall have a process for delegation of duties within the security management system that ensures managerial continuity is maintained when managers with operational security responsibilities are absent from the workplace. (GM) &lt;</t>
  </si>
  <si>
    <t>SEC 1.3.3 The Operator shall ensure a delegation of authority and assignment of responsibility for liaison with applicable aviation security authorities and other relevant external entities. (GM) &lt;</t>
  </si>
  <si>
    <t>SEC 1.4.1 The Operator shall have a communication system that enables an exchange of operational security information in all relevant areas of the organization. (GM) &lt;</t>
  </si>
  <si>
    <t>SEC 1.5.2 The Operator shall ensure management and non-management positions that require the performance of functions within the scope of the Security Program, to include positions within the organization of the Operator and, if applicable, service providers selected by the Operator to conduct operational security functions, are filled by personnel on the basis of knowledge, skills, training and experience appropriate for the position. (GM) &lt;</t>
  </si>
  <si>
    <t>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who:_x000D_
(i) Engage in the implementation of security controls;_x000D_
(ii) Have unescorted access to the security restricted area of an airport;_x000D_
(iii) Have unescorted access to screened passengers, baggage and cargo, as well as to catering supplies and searched aircraft. (GM)</t>
  </si>
  <si>
    <t>SEC 1.6.1 The Operator shall have a system for the management and control of documentation and/or data used directly in the conduct or support of operations under the Security Program. Such system shall include processes as specified in ORG 2.1.1. (GM) &lt;</t>
  </si>
  <si>
    <t>SEC 1.6.3 The Operator shall have processes to ensure documentation used in the implementation of the Security Program:_x000D_
(i) Is readily identifiable and accessible to applicable operational personnel;_x000D_
(ii) Contains legible and accurate information;_x000D_
(iii) Is presented in a format appropriate for use by operational personnel. &lt;</t>
  </si>
  <si>
    <t>SEC 1.6.4 If the Operator has external service providers conduct outsourced operational security functions, the Operator shall have a process to ensure such external service providers receive information regarding security directives and instructions in a timely manner that meets requirements of the Security Program.</t>
  </si>
  <si>
    <t>SEC 1.7.1 The Operator shall have a Security Manual or equivalent document that provides guidance for the implementation of the Security Program(s) to ensure applicable personnel have the direction necessary to implement security measures. (GM)</t>
  </si>
  <si>
    <t>SEC 1.8.1 The Operator shall have a system for the management and control of operational security records to ensure the content and retention of such records is in accordance with requirements of the aviation security authority of the State. (GM) &lt;</t>
  </si>
  <si>
    <t>SEC 1.8.2 If the Operator utilizes an electronic system for the management and control of records, the Operator shall ensure the system provides for a scheduled generation of back-up record files. (GM) &lt;</t>
  </si>
  <si>
    <t>SEC 1.9.1 The Operator should have a security review committee for the purpose of ensuring:_x000D_
(i) Senior management oversight of security in operations;_x000D_
(ii) Continual improvement of the security management system;_x000D_
(iii) Security threats are being identified and controlled;_x000D_
(iv) The promotion of security awareness. (GM)</t>
  </si>
  <si>
    <t>SEC 1.10.1 The Operator shall have a quality assurance program that provides for the auditing and evaluation of the management system and operational security functions at a determined frequency following a regularly performed risk assessment to ensure the organization is:_x000D_
(i) Complying with the Security Program;_x000D_
(ii) Achieving Security Program objectives;_x000D_
(iii) Properly applying security standards. (GM) &lt;</t>
  </si>
  <si>
    <t>SEC 1.10.2 The Operator shall have a process for addressing findings resulting from audits of operational security functions that ensures:_x000D_
(i) Identification of root cause(s);_x000D_
(ii) Development of corrective action, as appropriate, to address findings;_x000D_
(iii) Implementation of corrective action in appropriate operational security area(s);_x000D_
(iv) Evaluation of corrective action to determine effectiveness. (GM) &lt;</t>
  </si>
  <si>
    <t>1.10.3A</t>
  </si>
  <si>
    <t>SEC 1.10.3A The Operator shall have a process to ensure significant issues arising from quality assurance audits of operational security functions are subject to a regular review by senior security management. (GM) &lt;</t>
  </si>
  <si>
    <t>1.10.3B</t>
  </si>
  <si>
    <t>SEC 1.10.3B The Operator shall have an audit planning process and sufficient resources, including auditors as specified in ORG 3.4.12, to ensure audits are:_x000D_
(i) Scheduled in accordance with a security risk assessment at intervals to meet regulatory and management system requirements;_x000D_
(ii) Completed in accordance with scheduled intervals (subject to a change in risk).  (GM)</t>
  </si>
  <si>
    <t>SEC 1.10.4 The Operator shall have a process for conducting regular risk-assessed or event-driven security surveys that identify needs and weaknesses of the Security Program, including operational security procedures and infrastructure. (GM)</t>
  </si>
  <si>
    <t>SEC 1.10.5 If required and/or authorized by the aviation security authority, the Operator shall have a process for conducting security tests that assess the effectiveness and proper implementation of security controls of which the Operator is in direct control. (GM)</t>
  </si>
  <si>
    <t>1.10.6</t>
  </si>
  <si>
    <t>SEC 1.10.6 If required and/or authorized by the aviation security authority, the Operator shall have a process to perform or participate in periodic operational security exercises in order to:_x000D_
(i) Evaluate the effectiveness of procedures designed for response to security incidents;_x000D_
(ii) Practice implementation of security procedures by applicable personnel. (GM)</t>
  </si>
  <si>
    <t>SEC 1.11.1 If the Operator has external service providers conduct outsourced operational security functions, the Operator shall have a process to ensure a contract or agreement is executed with such external service providers. (GM) &lt;</t>
  </si>
  <si>
    <t>SEC 1.11.2 If the Operator has external service providers conducting outsourced operational security functions, the Operator shall have processes to monitor such external service providers to ensure compliance with either the contract or agreement as specified in SEC 1.11.1, or:_x000D_
(i) The Security Program of the Operator;_x000D_
(ii) Requirements of applicable aviation security authorities. (GM) &lt;</t>
  </si>
  <si>
    <t>SEC 1.11.4 If the Operator has operational security functions conducted by external organizations not under the control of the Operator, the Operator should have methods, as permitted by law or the applicable civil aviation security authority, for the monitoring of such functions to ensure security controls are implemented to prevent acts of unlawful interference. (GM)</t>
  </si>
  <si>
    <t>1.12.1</t>
  </si>
  <si>
    <t>SEC 1.12.1 The Operator should have an operational reporting system that encourages and facilitates personnel to report security incidents and threats, identify security deficiencies, and raise security concerns. (GM) &lt;</t>
  </si>
  <si>
    <t>1.12.2</t>
  </si>
  <si>
    <t>SEC 1.12.2 The Operator should have a process to ensure security incidents and acts of unlawful interference that have been reported by personnel in accordance with SEC 1.12.1 are reviewed by operational and security management to ensure:_x000D_
(i) Root cause is identified;_x000D_
(ii) Corrective action is determined;_x000D_
(iii) When applicable, corrective action is implemented and monitored to ensure effectiveness in preventing future incidents. (GM)</t>
  </si>
  <si>
    <t>SEC 2.1.1 The Operator shall have a security training program that includes initial and recurrent training; initial training shall be completed by personnel prior to being assigned to operational duties. The security training program shall be in accordance with requirements of all applicable States and have a balanced curriculum of theoretical and practical training to ensure:_x000D_
(i) Personnel, employed by or under the control of the Operator who implement security controls, have the competence to perform their duties;_x000D_
(ii) Crew members and frontline ground handling personnel are able to act in the most appropriate manner to minimize the consequences of acts of unlawful interference and/or disruptive passenger behavior. (GM)</t>
  </si>
  <si>
    <t>SEC 2.1.2 If the Operator has operational security functions conducted by external service providers selected by the Operator (outsourcing), the Operator shall have a process to ensure such external service providers have a security training program that is acceptable to the Operator.</t>
  </si>
  <si>
    <t>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but not less than a frequency specified by the Operator as necessary to maintain effectiveness in performing operational duties that involve aviation security responsibilities. (GM)</t>
  </si>
  <si>
    <t>SEC 2.1.5 If the Operator manages or operates a security screening system, the Operator shall ensure personnel who manage or operate the screening system:_x000D_
(i) Are approved and/or certified in accordance with requirements of the applicable aviation security authority;_x000D_
(ii) Complete initial and recurrent training that includes training in the identification of explosives, weapons or other dangerous items or devices. (GM)</t>
  </si>
  <si>
    <t>SEC 2.1.6 The security training program of the Operator shall include a process for reviewing and updating or revising security training courses to ensure:_x000D_
(i) Continual improvement of curriculum and content and applicability to the operational environment;_x000D_
(ii) Incorporation of regulatory amendments or operational changes.</t>
  </si>
  <si>
    <t>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of acts of sabotage and other forms of unlawful interference. (GM)</t>
  </si>
  <si>
    <t>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include:_x000D_
(i) Designated checkpoints where identification is verified before access is permitted;_x000D_
(ii) A requirement for authorized personnel to prominently display an identification badge. (GM)</t>
  </si>
  <si>
    <t>SEC 3.1.2 The Operator shall ensure measures are in place to control and supervise personnel and vehicles moving to and from the aircraft in security restricted areas to prevent unauthorized access to the aircraft. (GM)</t>
  </si>
  <si>
    <t>SEC 3.1.3 The Operator shall ensure access control measures are in place to prevent the introduction of unauthorized weapons, explosives or other dangerous devices or items on board an aircraft by persons other than passengers. (GM)</t>
  </si>
  <si>
    <t>SEC 3.3.1 If the carriage of weapons on board an aircraft for a passenger flight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on board an aircraft. (GM)</t>
  </si>
  <si>
    <t>SEC 3.3.2 If the carriage of weapons on board an aircraft for a passenger flight is approved as specified in SEC 3.3.1, the Operator shall have a procedure to ensure the pilot-in-command is notified prior to the commencement of a flight. If permitted by the States involved, such notification shall include the number and seat locations of authorized armed persons on board the aircraft.</t>
  </si>
  <si>
    <t>SEC 3.3.3 If the carriage of weapons on board an aircraft for a passenger flight, other than those weapons specified in SEC 3.3.1, is approved by the Operator, the Operator shall have procedures for the carriage of such weapons to ensure:_x000D_
(i) An authorized and duly qualified person has declared the weapon to be not loaded;_x000D_
(ii) The weapon is stowed in a place that is inaccessible to any unauthorized person during flight;_x000D_
(iii) The carriage of a weapon is legally permitted by all State(s) involved, including the State and State(s) of flight departure, transit and arrival. (GM)</t>
  </si>
  <si>
    <t>SEC 3.4.1 If the Operator conducts passenger flights, the Operator shall have a process to ensure originating passengers and their cabin baggage are subjected to screening prior to boarding a passenger aircraft for;_x000D_
(i) An international flight;_x000D_
(ii) As required by the applicable aviation security authority, a domestic flight. (GM)</t>
  </si>
  <si>
    <t>SEC 3.4.2 If the Operator transports supernumeraries, the Operator shall have a process to ensure such personnel and their personal belongings are subjected to screening or other appropriate security controls prior to boarding the aircraft. (GM)</t>
  </si>
  <si>
    <t>SEC 3.4.3 If the Operator conducts passenger flights, the Operator shall have a process to ensure transfer and transit passengers and their cabin baggage either:_x000D_
(i) Are subjected to screening prior to boarding a passenger aircraft, or_x000D_
(ii) Have been screened to an appropriate level at the point of origin and subsequently protected from unauthorized interference from the point of screening at the originating airport to the departing aircraft at the transfer or transit airport. (GM)</t>
  </si>
  <si>
    <t>SEC 3.4.4 If the Operator conducts passenger flights, the Operator shall have a process to ensure passengers and their cabin baggage are subjected to additional security controls in accordance with requirements of the applicable aviation security authority when flights are under an increased security threat. (GM)</t>
  </si>
  <si>
    <t>SEC 3.4.5 If the Operator conducts passenger flights, the Operator shall have a process to ensure passengers and their cabin baggage, which have already been subjected to screening, are:_x000D_
(i) Protected from unauthorized interference from the point of screening until they board a passenger aircraft;_x000D_
(ii) Subjected to re-screening if the potential for unauthorized interference has been determined to exist. (GM)</t>
  </si>
  <si>
    <t>SEC 3.4.6 If the Operator conducts passenger flights, the Operator shall have a process to ensure, at each transit airport:_x000D_
(i) The integrity of the security system is protected from acts of unlawful interference;_x000D_
(ii) Transit passengers and their cabin baggage are protected from unauthorized interference. (GM)</t>
  </si>
  <si>
    <t>3.4.7</t>
  </si>
  <si>
    <t>SEC 3.4.7 The Operator shall have a policy and procedures to refuse transportation to any person that does not consent to a search of his or her person or property in accordance with the Security Program. (GM)</t>
  </si>
  <si>
    <t>SEC 3.5.1 If the Operator conducts passenger flights, the Operator shall have a policy and a process that incorporates risk assessment measures to ensure procedures are in place for the transport of potentially disruptive passengers who are obliged to travel because they have been the subject of judicial or administrative proceedings. Such procedures shall be designed to take into consideration the assurance of the safety of the aircraft during the flight. (GM)</t>
  </si>
  <si>
    <t>SEC 3.5.3 If the Operator conducts passenger flights, the Operator shall have a process to ensure procedures are in place for the notification of the pilot-in-command, prior to the commencement of a flight, when passengers are to be transported who are obliged to travel because they have been the subject of judicial or administrative proceedings.</t>
  </si>
  <si>
    <t>SEC 3.6.1 If the Operator conducts international passenger flights, the Operator shall have a process to ensure originating hold baggage, including courier baggage, is subjected to screening prior to being loaded into an aircraft for an international passenger flight. (GM)</t>
  </si>
  <si>
    <t>SEC 3.6.2 If the Operator conducts passenger flights, the Operator should have a process to ensure originating hold baggage is subjected to screening prior to being loaded into an aircraft for a domestic passenger flight.</t>
  </si>
  <si>
    <t>SEC 3.6.3 If the Operator conducts passenger flights, the Operator shall have a process to ensure hold baggage to be transported on an international passenger flight is protected from unauthorized interference from the point it is screened or accepted into the care of the Operator, whichever is earlier, until departure of the aircraft transporting the baggage.</t>
  </si>
  <si>
    <t>SEC 3.6.4 If the Operator conducts passenger flights, the Operator shall have a process to ensure procedures are in place to prevent the transport of baggage of passengers that are not on board the aircraft for an international flight unless such baggage is identified as unaccompanied and subjected to appropriate security control based on risk assessment. (GM)</t>
  </si>
  <si>
    <t>SEC 3.6.6 If the Operator conducts passenger flights, the Operator shall have a process to ensure procedures are in place to prevent items of hold baggage from being transported on an international passenger flight unless such items have been:_x000D_
(i) Individually identified as either accompanied or unaccompanied baggage;_x000D_
(ii) Subjected to appropriate security controls based on risk assessment.</t>
  </si>
  <si>
    <t>3.6.7</t>
  </si>
  <si>
    <t>SEC 3.6.7 If the Operator conducts passenger flights, the Operator shall have a process to ensure procedures are in place to record information associated with international hold baggage that has met criteria in accordance with SEC 3.6.1 and 3.6.6 and has been authorized by a person appointed by the Operator for transport on an international passenger flight.</t>
  </si>
  <si>
    <t>3.6.8</t>
  </si>
  <si>
    <t>SEC 3.6.8 If the Operator conducts passenger flights, the Operator shall have a process to ensure secure storage areas have been established where mishandled passenger baggage may be held until forwarded, claimed or disposed of in accordance with local laws. (GM)</t>
  </si>
  <si>
    <t>3.6.10</t>
  </si>
  <si>
    <t>SEC 3.6.10 If the Operator conducts passenger flights, the Operator shall have a process to ensure transfer hold baggage for an international passenger flight either:_x000D_
(i) Is subjected to screening prior being loaded into an aircraft, or_x000D_
(ii) Has been screened at the point of origin and subsequently protected from unauthorized interference from the point of screening at the originating airport to the departing aircraft at the transfer airport.</t>
  </si>
  <si>
    <t>3.6.11</t>
  </si>
  <si>
    <t>SEC 3.6.11 If the Operator conducts domestic passenger flights, the Operator should have a process to ensure transfer hold baggage for a domestic passenger flight either:_x000D_
(i) Is subjected to screening prior being loaded into an aircraft, or_x000D_
(ii) Has been screened at the point of origin and subsequently protected from unauthorized interference from the point of screening at the originating airport to the departing aircraft at the transfer airport.</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</si>
  <si>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t>
  </si>
  <si>
    <t>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t>
  </si>
  <si>
    <t>SEC 3.9.2 The Operator shall have a process to ensure merchandise and supplies introduced into security restricted areas controlled by the Operator are subject to appropriate security controls, which may include screening. (GM)</t>
  </si>
  <si>
    <t>SEC 4.1.1 The Operator shall have a process to identify security threats directed against the Operator, to include:_x000D_
(i) Assessment of associated risks;_x000D_
(ii) Development of appropriate response measures. (GM)</t>
  </si>
  <si>
    <t>SEC 4.1.2 The Operator shall have a process to ensure the implementation of appropriate security measures in response to:_x000D_
(i) Security threats directed against the Operator;_x000D_
(ii) Threat levels issued by applicable aviation security authorities. (GM)</t>
  </si>
  <si>
    <t>SEC 4.2.1 The Operator shall have a contingency plan that provides for a comprehensive and managed response to aviation security incidents. (GM)</t>
  </si>
  <si>
    <t>SEC 4.3.1 The Operator shall have a process to ensure an investigation is conducted for incidents involving:_x000D_
(i) Threats or acts of unlawful interference;_x000D_
(ii) Failure of implementation of security controls under the responsibility of the Operator.</t>
  </si>
  <si>
    <t>SEC 4.3.2 The Operator shall have a process that ensures notification to the applicable aviation security authorities when an act of unlawful interference against the Operator has occurred. (GM)</t>
  </si>
  <si>
    <t>Conformity</t>
  </si>
  <si>
    <t>Closed (Conformity)</t>
  </si>
  <si>
    <t>Open (Observation)</t>
  </si>
  <si>
    <t>Open (Finding)</t>
  </si>
  <si>
    <t>FLT 3.7.8 The Operator shall have guidance that enables the flight crew to identify appropriate en route alternate airports. (GM)</t>
  </si>
  <si>
    <t>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 (GM)</t>
  </si>
  <si>
    <t>FLT 4.2.5 The Operator shall establish operating minima for each airport of intended use, which shall not be lower than those established by the state in which the airport is located. (GM)</t>
  </si>
  <si>
    <t>MNT 4.5.7 If the Operator uses a maintenance organization that has maintenance personnel taxi the Operator's aircraft on the movement area of an airport, the Operator shall have a process to ensure such maintenance personnel are authorized, competent and qualified to conduct aircraft taxi operations.</t>
  </si>
  <si>
    <t>MNT 4.6.4 The Operator shall have a process to ensure each maintenance organization that performs maintenance for the Operator has a shelf-life program for applicable items, which includes a requirement for the shelf-life limit to be controlled and displayed.</t>
  </si>
  <si>
    <t>CAB 2.2.13 If the Operator uses aircraft that require more than one cabin crew member, the Operator shall ensure applicable cabin crew members have completed cabin crew leadership training (if applicable, as approved or accepted by the Authority) prior to being assigned to duties as a designated cabin crew leader, in accordance with CAB 3.1.2.</t>
  </si>
  <si>
    <t>CAB 3.4.6 If the Operator conducts passenger flights with or without cabin crew and uses aircraft that have passenger seats adjacent to cabin emergency exits, the Operator shall have guidance and procedures to ensure passengers seated in such seats meet any applicable requirements and restrictions.</t>
  </si>
  <si>
    <t>CAB 3.4.10 The Operator shall have cabin crew procedures that ensure passengers are briefed on matters related to safety, including turbulence, normal, abnormal and emergency situations. (GM)</t>
  </si>
  <si>
    <t>GRH 3.7.6 If the Operator conducts passenger flights, the Operator shall have a process to ensure procedures are in place for the notification of the PIC, prior to the commencement of a flight, when passengers are to be transported who are obliged to travel because they have been the subject of judicial or administrative proceedings.</t>
  </si>
  <si>
    <t>GRH 3.7.7 If the Operator conducts international passenger flights, the Operator shall have a process to ensure hold baggage is protected from unauthorized interference from the point it is screened or accepted into the care of the Operator until departure of the international flight transporting the baggage.</t>
  </si>
  <si>
    <t>GRH 3.7.8 If the Operator conducts international passenger flights, the Operator shall have a process to ensure procedures are in place to record information associated with international hold baggage that has met criteria in accordance with SEC 3.6.1 and 3.6.6.</t>
  </si>
  <si>
    <t>FLT 1.3.2 The Operator shall delegate authority and assign responsibility for the management and supervision of specific areas of the organization relevant to the flight operations management system, to include, as a minimum:
(i) Fleet operations;
(ii) Line operations;
(iii) Documentation control;
(iv) Flight crew training;
(v) Operations engineering;
(vi) Flight crew scheduling;
(vii) Accident prevention and flight safety;
(viii) Human resources;
(ix) Quality assurance;
(x) Security. (GM)</t>
  </si>
  <si>
    <t>FLT 1.3.6 The Operator shall assign responsibility to the pilot-in-command (PIC) for:
(i) The safety of all crew members, passengers and/or cargo on board the aircraft when the doors are closed;
(ii) The operation and safety of the aircraft from the moment the aircraft is ready to move for the purpose of taking off until the moment it finally comes to rest at the end of the flight and the engine(s) are shut down;
(iii) Ensuring checklists are complied with. (GM)</t>
  </si>
  <si>
    <t>FLT 1.3.10 If the Operator uses supernumeraries in the passenger cabin or supernumerary compartment of an aircraft that are required for the safety of operations, the Operator should have policies and procedures that:
(i) Define and describe duties or responsibilities assigned to such personnel that are related to safety;
(ii) Ensure such supernumeraries do not impede flight crew members in the performance of their duties;
(iii) If a cabin crew is used, ensure supernumeraries do not impede cabin crew members in the performance of their duties. (GM)</t>
  </si>
  <si>
    <t>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
(i) Accident prevention and flight safety;
(ii) Cabin operations;
(iii) Engineering and maintenance;
(iv) Operations engineering;
(v) Operational control/flight dispatch;
(vi) Human resources;
(vii) Ground handling, cargo operations and dangerous goods;
(viii) Manufacturers, (AFM/AOM, operational and safety communication);
(ix) Regulatory agencies or authorities. (GM)</t>
  </si>
  <si>
    <t>FLT 1.4.3 The Operator shall have a process to ensure the dissemination of safety-critical operational information to appropriate personnel within and external to the flight operations organization, to include:
(i) Airworthiness Directives (ADs);
(ii) Manufacturer bulletins;
(iii) Flight crew bulletins or directives;
(iv) NOTAMs. (GM)</t>
  </si>
  <si>
    <t>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
(i) Technical and non-technical competencies and skills, to include interpersonal skills;
(ii) Aviation experience;
(iii) Credentials and licenses;
(iv) Medical fitness;
(v) Security background;
(vi) Common language(s) fluency. (GM)</t>
  </si>
  <si>
    <t>FLT 1.5.5 The Operator shall have criteria and processes for the selection of instructors, evaluators and line check airmen, to include a minimum experience level in line operations that is acceptable to the Operator and/or the State. (GM)</t>
  </si>
  <si>
    <t>FLT 1.7.4 The Operator shall have a process to develop and establish procedures and checklists for use by the flight crew. Such process shall ensure:
(i) Human factors principles are observed in the design of the OM, checklists and associated procedures;
(ii) The specific parts of the OM relevant to flight crew are clearly identified and defined;
(iii) If applicable, any differences from procedures and checklists provided by the manufacturer(s) are based on operational considerations. (GM)</t>
  </si>
  <si>
    <t>FLT 1.8.2 The Operator shall ensure the system for the management and control of flight operations records as specified in FLT 1.8.1 includes retention, for a period of time determined by the Operator or the Authority, of records that document:
(i) The fulfillment of flight crew qualification requirements, as specified in Table 2.3;
(ii) Successful and unsuccessful flight crew evaluations, as specified in FLT 2.1.28. (GM)</t>
  </si>
  <si>
    <t>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alternative or evidence-based training and qualification, and ensure training and evaluation is conducted for each type of aircraft in the fleet. Such program shall also, as a minimum, address:
(i) Initial qualification;
(ii) Continuing qualification;
(iii) Re-qualification;
(iv) As applicable, aircraft transition or conversion;
(v) Upgrade to PIC;
(vi) As applicable, other specialized training requirements, including those associated with operations authorized in the AOC;
(vii) As applicable, each traditional training program requirement that is replaced by a requirement under an Advanced Qualification Program (AQP), Alternative Training and Qualification Program (ATQP) or Evidence-based Training (EBT) program. (GM)</t>
  </si>
  <si>
    <t>FLT 2.1.1B If the Operator conducts training and evaluation in accordance with an AQP, ATQP or EBT program, such program shall be approved or accepted by the Authority and incorporate all of the elements and specifications contained in Table 2.6 and, as applicable, Table 2.7 or Table 2.8. (GM)</t>
  </si>
  <si>
    <t>FLT 2.1.3 The Operator shall ensure flight crew members receive training that supports the introduction of:
(i) New policies, rules, instructions and procedures;
(ii) New aircraft types, systems and fleet modifications/upgrades. (GM)</t>
  </si>
  <si>
    <t>FLT 2.1.4 If the Operator uses distance learning and/or distance evaluation in the flight crew training and qualification program, the Operator shall ensure such training and/or evaluation is monitored in accordance with FLT 2.1.28 and, if required, is approved or accepted by the State. (GM)</t>
  </si>
  <si>
    <t>FLT 2.1.12 The Operator shall ensure the Training Manual contains standards for flight crew training and evaluation that have been approved or accepted by the State and include, as a minimum:
(i) Standardized procedures for training and the conduct of evaluations;
(ii) Standards that ensure piloting technique and the ability to execute normal and non-normal procedures are checked in a way that demonstrates each pilot's competence;
(iii) A requirement that simulated aircraft, weather and environmental conditions are standardized and appropriate for the training/evaluation being administered;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
(v) Limits for the number of times maneuvers may be repeated and the evaluation still be considered acceptable;
(vi) Procedures for remedial training and subsequent evaluation of a flight crew unable to achieve or maintain required standards. (GM)</t>
  </si>
  <si>
    <t>FLT 2.1.14 The Operator shall ensure instructors, evaluators, line check airmen and flight crew members use only those documents for the conduct of training and evaluation that are authorized by the Operator for such use. (GM)</t>
  </si>
  <si>
    <t>FLT 2.1.19 The Operator shall have standards that ensure training facilities, devices, equipment and course materials (whether owned or contracted) are standardized and:
(i) As applicable, have the required certification(s) and approval or acceptance from the State;
(ii) Are periodically evaluated to ensure compliance with applicable training resource standards.</t>
  </si>
  <si>
    <t>FLT 2.1.20 The Operator shall have processes that ensure instructors, evaluators, and line check airmen (whether employed or contracted) are standardized and:
(i) As applicable, have the required certification(s)/approval(s) from the State;
(ii) As applicable, meet the required qualification and performance standards of the Operator and/or the State;
(iii) Are periodically evaluated to ensure compliance with required qualification and performance standards. (GM)</t>
  </si>
  <si>
    <t>FLT 2.1.35 The Operator shall have an initial training program for instructors, evaluators and line check airmen, to include:
(i) An instructor course that addresses as a minimum:
(a) The fundamentals of teaching and evaluation;
(b) Lesson plan management;
(c) Briefing and debriefing;
(d) Human performance issues;
(e) Company policies and procedures;
(f) Simulator serviceability and training in simulator operation;
(g) If the Operator conducts training flights, dangers associated with simulating system failures in flight;
(h) As applicable, the simulated or actual weather and environmental conditions necessary to conduct each simulator or aircraft training/evaluation session to be administered.
(ii) A formal observation program consisting of:
(a) The observation by the candidate of experienced instructors administering the course and syllabus lessons;
(b) The observation of the candidate during supervised practical instruction. 
(iii) A seat-specific (right or left seat, as applicable) qualification program for instructors, evaluators, line check airmen and any other pilots, so designated by management, who perform duties from either seat;
(iv) If non-line qualified instructors are used, a jump seat observation program or equivalent for non-line qualified instructors to provide familiarity with current and type-related line operations. (GM)</t>
  </si>
  <si>
    <t>FLT 2.1.36 The Operator shall have a recurrent qualification program for instructors, evaluators, and line check airmen that, as a minimum, requires participation in:
(i) Standardization meetings as defined by the Operator or the State;
(ii) Training or evaluation sessions (simulator or aircraft) conducted while supervised by an individual approved by the Operator;
(iii) A State-approved or State-accepted minimum number of training events and/or evaluations per 12-month period or required participation in a supplementary re-qualification/recertification program if the minimum number of events are not completed;
(iv) A seat-specific (right or left seat, as applicable) recurrent program for instructors, evaluators, Line Check Airmen, who perform duties from either pilot station;
(v) If non-line qualified instructors are used, a jump seat observation program or equivalent approved or accepted by the State for non-line qualified instructors to provide familiarity with current and type-related line operations. (GM)</t>
  </si>
  <si>
    <t>FLT 2.1.47 If the Operator has a zero flight time training (ZFTT) program, the Operator shall ensure such training program is approved or accepted by the State and:
(i) Is conducted using flight simulators representative of the aircraft flown by the Operator and qualified to Level C, D or an equivalent;
(ii) Specifies minimum pilot experience requirements for entry into each ZFTT qualification/training course;
(iii) Each ZFTT qualification/training course is customized as necessary to address pilot experience, flight crew position and simulator level;
(iv) A demonstration of competency is completed in a flight simulator conforming to the specifications in item i) under the supervision of an evaluator;
(v) A final demonstration of competency is completed in an aircraft during actual line operations under the supervision of an evaluator, instructor or current and qualified Pilot-in-Command (PIC) designated for the purpose by the Operator and/or State. (GM)</t>
  </si>
  <si>
    <t>FLT 2.2.15 If the Operator uses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t>
  </si>
  <si>
    <t>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
(i) Effectively communicate during the performance of operational duties;
(ii) Understand information in the OM pertaining to duties and responsibilities. (GM)</t>
  </si>
  <si>
    <t>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years based on the proficiency level of the applicant. (GM)</t>
  </si>
  <si>
    <t>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t>
  </si>
  <si>
    <t>FLT 2.2.38 If the Operator conducts training flights, the Operator shall specify those required maneuvers and procedures that cannot be safely accomplished in an aircraft, and ensure such maneuvers and procedures are either trained and evaluated in a representative flight simulator or, if such a synthetic device does not exist, ensure a demonstration of pilot competence in those maneuvers and procedures using an alternative means in accordance with FLT 2.2.41. Maneuvers and procedures that cannot be safely accomplished in an aircraft shall include, as a minimum:
(i) Wind shear avoidance and recovery;
(ii) Response to GPWS alerts and warnings and the avoidance of Controlled Flight Into Terrain (CFIT);
(iii) Response to TCAS/ACAS alerts. (GM)
Notes: 
1. If a representative flight simulator exists, conformity with FLT 2.2.32, FLT 2.2.33 and FLT 2.2.35 is required for the Operator to be in conformity with this provision.
2. If a representative flight simulator does not exist, conformity with FLT 2.2.41 is required for the Operator to be in conformity with this provision.</t>
  </si>
  <si>
    <t>FLT 2.2.41 If the Operator conducts training flights and is unable to train and evaluate the required maneuvers and procedures specified in FLT 2.2.38 due to the non-existence of a representative flight simulator, the Operator shall use an alternative means for ensuring a demonstration of pilot competence in such maneuvers and procedures. Any alternative means shall be approved or accepted by the State, and require a demonstration of competence through a combination of means, to include:
(i) The use of generic flight simulators;
(ii) The use of representative and/or generic flight training devices;
(iii) Additional ground and line training and evaluation;
(iv) As applicable, any other means that ensures a demonstration of pilot competence in the applicable maneuvers and procedures. (GM)</t>
  </si>
  <si>
    <t>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using one or more of the following intervals, as applicable:
(i) For the PIC, twice within any period of one year plus or minus one calendar month from the original qualification anniversary date or base month, and/or
(ii) For pilot crew members other than the PIC, in accordance with i), or once within any period of one year plus or minus one calendar month from the original qualification anniversary date or base month, and/or
(iii) For any pilot crew member participating in an AQP, ATQP or EBT program, once within any period of one year, or other period approved or accepted by the State, provided such training and qualification program incorporates all elements and specifications contained in Table 2.6, Table 2.7 and Table 2.8. (GM)</t>
  </si>
  <si>
    <t>FLT 2.3.6 The Operator shall ensure pilot flight crew members complete a Command Training and Evaluation program during initial training and qualification and, if applicable, in accordance with the continuing qualification curriculum as defined in the Operator's AQP/ATQP/EBT that conforms to the specifications of FLT 2.1.1B. Such training and evaluation shall be completed prior to a pilot flight crew member being assigned as PIC in operations. (GM)</t>
  </si>
  <si>
    <t>FLT 3.1.1 The Operator shall ensure the designation of a common language(s) for use by all flight crew members for communication:
(i) On the flight deck during line operations;
(ii) If the Operator conducts passenger flights with cabin crew, between the flight crew and cabin crew during line operations;
(iii) During flight crew training and evaluation activities. (GM)</t>
  </si>
  <si>
    <t>FLT 3.1.2 If the Operator designates more than one common language in accordance with FLT 3.1.1, the Operator shall have procedures to ensure effective communication is established and maintained between flight crew members and, if applicable, with cabin crew members:
(i) During normal, abnormal and emergency operations;
(ii) In the event of incapacitation of any crew member. (GM)</t>
  </si>
  <si>
    <t>FLT 3.2.1 The Operator shall ensure the PIC is assigned the responsibility for recording the following information for each flight:
(i) Aircraft registration;
(ii) Date;
(iii) Flight number;
(iv) Flight crew names and duty assignment;
(v) Departure and arrival airports;
(vi) ATD, ATA, flight time. (GM)</t>
  </si>
  <si>
    <t>FLT 3.3.4 The Operator shall ensure flight crew members will not operate an aircraft unless issued a medical assessment in accordance with requirements of the State; such assessment shall not be valid for a period greater than 12 months. (GM)
Note: 
If authorized by the State, it is permissible to extend the validity beyond 12 months (to preserve the original expiry date) when the medical assessment is renewed up to 45 days prior to its expiry date.</t>
  </si>
  <si>
    <t>FLT 3.3.5 If the Operator conducts international flight operations, the Operator shall ensure either of the following apply to flight crew members that operate such flights:
(i) The Operator has a method to prevent such crew members from acting as a pilot after having attained their 65th birthday, or
(ii) Where laws or regulations of the State do not permit maximum age limits, the Operator has a method, which is acceptable to the State and other applicable states, for making a determination that pilot flight crew members are no longer permitted to exercise the privileges of their pilot license in international operations for the operator. (GM)</t>
  </si>
  <si>
    <t>FLT 3.3.9 The Operator shall have an airport qualification process that ensures a PIC has made an actual approach and landing at each airport within the Operator's route system accompanied by a pilot, either as a crew member or flight deck observer, that is qualified for that airport, unless:
(i) The approach to the airport is not over difficult terrain and the instrument approach procedures and aids available are similar to those with which the pilot is familiar, and the normal operating minima are adjusted by the addition of a margin of safety that is approved or accepted by the State, or there is reasonable certainty that approach and landing can be made in visual meteorological conditions (VMC), or
(ii) The descent from the initial approach altitude can be made by day in VMC, or 
(iii) The Operator has qualified the PIC for operations into the airport by means a pictorial representation that is approved or accepted the Authority, or
(iv) The airport is adjacent to another airport into which the PIC is currently qualified to operate. (GM)</t>
  </si>
  <si>
    <t>FLT 3.4.1 The Operator shall have a means to ensure flight crew members are qualified and current prior to accepting and/or being assigned to duty. Such means shall consist of:
(i) A requirement that prohibits flight crew members from operating an aircraft if not qualified for duty in accordance with requirements contained in Table 2.3;
(ii) A scheduling process that ensures flight crew members, prior to being assigned to duty, are qualified and current in accordance with the applicable flight crew qualification requirements contained in Table 2.3 and, if applicable, additional requirements of the State. (GM)</t>
  </si>
  <si>
    <t>FLT 3.4.2 The Operator shall have a scheduling policy that ensures flight crew members, prior to being assigned to duty, will not be adversely affected by factors that could impair human performance, to include, as a minimum:
(i) Pregnancy;
(ii) Illness, surgery or use of medication(s);
(iii) Blood donation;
(iv) Deep underwater diving;
(v) Fatigue whether occurring in one flight, successive flights or accumulated over a period of time. (GM)</t>
  </si>
  <si>
    <t>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
(i) Flight time, flight duty period, duty period limitations and rest period requirements that are in accordance with the applicable prescriptive fatigue management regulations of the State, and/or
(ii) If applicable, the Operator's Fatigue Risk Management System (FRMS) approved or accepted by the State and established in accordance with FLT 3.4.3B. (GM)</t>
  </si>
  <si>
    <t>FLT 3.4.3B If the Operator uses an FRMS to manage flight crew fatigue-related safety risks, the Operator shall incorporate scientific principles and knowledge within the FRMS, comply with any applicable requirements for managing flight crew fatigue as established by the State or Authority and, as a minimum:
(i) Define and document the FRMS policy;
(ii) Incorporate risk management processes for fatigue hazard identification, risk assessment and risk mitigation;
(iii) Develop and maintain effective FRMS safety assurance processes;
(iv) Establish and implement effective FRMS promotion processes. (GM)</t>
  </si>
  <si>
    <t>FLT 3.4.3C If the Operator uses an FRMS to manage flight crew fatigue-related safety risks, the Operator should ensure the organizational activities specified in FLT 3.4.3B related to the management of flight crew fatigue-related risks are integrated with the Operator's organizational safety management system (SMS) as specified in ORG 1.1.10. (GM)</t>
  </si>
  <si>
    <t>FLT 3.4.4 The Operator shall consider the following as duty time for the purposes of determining required rest periods and calculating duty time limitations for operating flight crew members:
(i) Entire duration of the flight;
(ii) Pre-operating deadhead time;
(iii) Training periods prior to a flight;
(iv) Administrative or office time prior to a flight (for flight crew members that serve in a management function);
(v) If required by the State, flight time accrued by flight crew members in operations other than those of the Operator. (GM)</t>
  </si>
  <si>
    <t>FLT 3.4.6 If the Operator uses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
(i) Required differences training (between type or variants);
(ii) Recency of experience necessary to maintain currency on all types or variants. (GM)</t>
  </si>
  <si>
    <t>FLT 3.5.1 The Operator shall have procedures that describe flight crew member duties and responsibilities for flight preparation and ensure flight crew members, prior to the commencement of each flight, complete a review of:
(i) The Aircraft Technical Log (ATL) and the MEL/CDL;
(ii) The OFP;
(iii) Weather information to include en route and departure, destination and alternate airports;
(iv) NOTAMS applicable to the en route phase of flight and to departure, destination and alternate airports;
(v) Aircraft performance;
(vi) Aircraft weight/mass and balance. (GM)</t>
  </si>
  <si>
    <t>FLT 3.5.2 If the Operator uses aircraft with electronic navigation data capabilities, the Operator shall have guidance and procedures for flight crew members to ensure the validity of any electronic navigation database installed into aircraft navigation equipment. (GM)</t>
  </si>
  <si>
    <t>FLT 3.5.3 If the Operator uses electronic flight bag (EFB) devices or systems, the Operator shall, in accordance with requirements of the Authority, have one or more processes to ensure the appropriate management, control, maintenance and use of EFBs. Such process shall ensure, as a minimum:
(i) Portable EFBs, if used, do not affect the performance of aircraft systems, equipment or the ability to operate the aircraft;
(ii) Assessment of the safety risks associated with each EFB function used in operations in accordance with FLT 1.12.2;
(iii) Establishment of procedures for the use, management and maintenance of the device, each EFB function and any database the device may use;
(iv) Establishment of training requirements for the use of the device and each EFB function;
(v) In the event of an EFB failure, sufficient information is readily available to the flight crew for the flight to be conducted safely. (GM)</t>
  </si>
  <si>
    <t>FLT 3.6.2 The Operator shall have guidance that enables the flight crew to determine if airports of intended use meet operational requirements, to include:
(i) Applicable performance requirements;
(ii) Runway characteristics;
(iii) Air Traffic Services and associated communications;
(iv) Navigation aids and lighting;
(v) Weather reporting;
(vi) Emergency services. (GM)</t>
  </si>
  <si>
    <t>FLT 3.6.4 The Operator shall have guidance that enables the flight crew to determine Runway Visual Range (RVR) requirements for runways of intended use, to include, as a minimum:
(i) Requirement for the availability of RVR reporting in order for CAT II and CAT III approach and landing operations to be authorized;
(ii) Required minimum RVR values for takeoff and authorized approaches;
(iii) Required minimum RVR values that consider inoperative approach/runway lighting, inoperative transmissometers or inadequate visual reference. (GM)</t>
  </si>
  <si>
    <t>FLT 3.6.5 The Operator should have guidance that ensures approach and landing operations are not authorized when the prevailing visibility is below 800 meters or the Converted Meteorological Visibility (CMV) is below 800 RVR unless RVR reporting is available for the runway of intended use. (GM)</t>
  </si>
  <si>
    <t>FLT 3.7.2 The Operator shall delegate the authority to the PIC to ensure:
(i) A flight is not commenced unless the usable fuel required in accordance with DSP 4.3.1 is on board the aircraft and is sufficient to complete the planned flight safely;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t>
  </si>
  <si>
    <t>FLT 3.7.3 The Operator shall have guidance that enables the flight crew to prepare and/or accept a load sheet with accurate aircraft weight/mass and balance calculations for each flight. Such guidance shall:
(i) Assign responsibility to the PIC for ensuring the load sheet content is satisfactory prior to each flight;
(ii) Incorporate flight crew procedures for preparing or accepting last minute changes (LMC) to the load sheet, to include guidance for the maximum allowable difference between planned and actual weights.</t>
  </si>
  <si>
    <t>FLT 3.7.5 The Operator shall have a description of the Air Traffic Services (ATS) Flight Plan, as well as guidance and instructions for its use, that is accessible to the flight crew during flight preparation and in flight. (GM).</t>
  </si>
  <si>
    <t>FLT 3.7.6 The Operator shall have a description of the Operational Flight Plan (OFP) or equivalent document in the OM that includes an outline of OFP content as well as guidance and procedures that require:
(i) The OFP to be accessible to the flight crew during flight preparation and in flight;
(ii) The flight crew to:
(a) Verify that relevant information in the OFP is consistent with the filed ATS flight plan;
(b) Verify that relevant information in the OFP is consistent with data programmed into the navigation system;
(c) In flight, monitor flight time and fuel burn to identify trends and for comparison with the OFP. (GM).</t>
  </si>
  <si>
    <t>FLT 3.7.9 If the Operator conducts isolated airport operations, the Operator shall have guidance and instructions for the flight crew to:
(i) Practically calculate or determine a point of safe return (PSR) for each flight into an isolated airport;
(ii) Ensure the flight does not continue past the actual PSR unless a current assessment of meteorological conditions, traffic, and other operational conditions indicate that a safe landing can be made at the estimated time of use. (GM)</t>
  </si>
  <si>
    <t>FLT 3.7.10 The Operator should have guidance for use by the flight crew to increase fuel state awareness. Such guidance should include one or more of the following:
(i) An approximate final reserve fuel value applicable to each aircraft type and variant in the Operator's fleet.
(ii) A final reserve fuel value presented on the OFP for each flight.
(iii) A display in the FMS of the planned or actual final reserve fuel for each flight. (GM)</t>
  </si>
  <si>
    <t>FLT 3.8.1 The Operator shall have guidance and procedures that describe flight crew duties and responsibilities for the use and/or application of the ATL, MEL and CDL. Such guidance and procedures shall be included in the OM or in other documents that are available to the flight crew during flight preparation and accessible to the flight crew during flight, and shall address, as a minimum, PIC responsibilities for:
(i) Determining the airworthiness status of the aircraft;
(ii) Ensuring, for each flight, a description of known or suspected defects that affect the operation of the aircraft is recorded in the ATL;
(iii) Precluding a flight from departing until any defect affecting airworthiness is processed in accordance with the MEL/CDL;
(iv) Ensuring the aircraft is operated in accordance with any applicable MEL/CDL Operational Procedure. (GM)</t>
  </si>
  <si>
    <t>FLT 3.8.2 The Operator shall have guidance that is published in the OM or other document(s) and is available to the flight crew to ensure information entered in the ATL:
(i) Is up to date;
(ii) Legible;
(iii) Cannot be erased;
(iv) Is correctable in the case of an error provided each correction is identifiable and errors remain legible.</t>
  </si>
  <si>
    <t>FLT 3.8.6A The Operator shall ensure, prior to each flight, the satisfactory accomplishment of an exterior aircraft inspection (walkaround). This inspection shall be:
(i) Performed by a member of the flight crew, or
(ii) Delegated to a licensed aircraft maintenance technician, or
(iii) Delegated to another individual qualified in accordance with FLT 2.2.25. (GM)
Note: 
The specifications of this provision are applicable to the exterior aircraft inspection (walkaround) typically defined by an aircraft manufacturer in the AOM and normally accomplished by the flight crew. The specifications are not applicable to an engineering airworthiness inspection, daily Inspection or any other inspection required by regulation, which must be carried out by a licensed aircraft maintenance technician.
Note: 
Operators that choose to delegate the exterior aircraft inspection to a licensed aircraft maintenance technician or another qualified individual shall ensure the flight crew is notified prior to flight that the inspection has been completed.</t>
  </si>
  <si>
    <t>FLT 3.8.6B If the Operator delegates the accomplishment of the exterior aircraft inspection (walkaround) to qualified individuals as specified in FLT 3.8.6A (iii), the Operator shall ensure such delegation was subjected to safety risk assessment and mitigation performed in accordance with SMS principles as specified in FLT 1.12.2. (GM)</t>
  </si>
  <si>
    <t>FLT 3.8.7A The Operator shall have guidance, published in the OM or other document(s) available to the flight crew during flight preparation, that requires an exterior aircraft inspection (walk-around) that focuses on safety-critical areas of the aircraft and ensures, as a minimum:
(i) Pitot and static ports are not damaged or obstructed;
(ii) Flight controls are not locked or disabled (as applicable, depending on aircraft type);
(iii) Frost, snow or ice is not present on critical surfaces;
(iv) Aircraft structure or structural components are not damaged. (GM)</t>
  </si>
  <si>
    <t>FLT 3.8.7B The Operator shall have a procedure to ensure the availability, accessibility and serviceability of aircraft flight deck systems and emergency equipment. Such procedure shall include an interior preflight inspection of systems and equipment, which, as a minimum, is conducted by the flight crew prior to the first flight:
(i) Of the flight crew on an aircraft during a duty period;
(ii) On an aircraft after it has been left unattended by the flight crew, unless the Operator has a process or a procedure that ensures flight deck systems and emergency equipment remain undisturbed. (GM)
Note: 
The specifications of this provision are applicable to commercial and/or non-commercial operations.</t>
  </si>
  <si>
    <t>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
(i) After a new cabin crew or, if no cabin crew is used, a new flight crew has assumed control of the aircraft cabin;
(ii) After an aircraft has been left unattended by a flight crew or cabin crew unless the Operator has a process or procedure that ensures aircraft cabin emergency systems and equipment remain undisturbed. (GM)
Note: 
The specifications of this provision are applicable to commercial and/or non-commercial operations.</t>
  </si>
  <si>
    <t>FLT 3.8.10 If the Operator transports passengers and/or supernumeraries, and does not use a cabin crew, the Operator shall have procedures to ensure, prior to departure of a flight, passengers and/or supernumeraries, as applicable, have been briefed and are familiar with the location and use of safety equipment, to include:
(i) Seat belts;
(ii) Emergency exits;
(iii) Life jackets (individual flotation devices), if required
(iv) Lifesaving rafts, if required
(v) Oxygen masks;
(vi) Emergency equipment for collective use. (GM)
Note: 
The specifications of this provision are applicable to commercial and/or non-commercial operations.</t>
  </si>
  <si>
    <t>FLT 3.9.2 If the Operator conducts passenger flights without cabin crew, the Operator shall have a process and/or procedures to ensure a coordinated and expeditious cabin evacuation during aircraft fueling operations with passengers embarking, on board or disembarking. Such procedures shall require:
(i) Cabin exits are designated for rapid deplaning or emergency evacuation, and routes to such exits are unobstructed;
(ii) The area outside designated emergency evacuation exits is unobstructed;
(iii) Qualified persons trained in emergency procedures are positioned near aircraft boarding door(s) or are otherwise in a position to monitor passenger safety and, if required, execute a cabin evacuation;
(iv) A suitable method of communication is established between qualified persons in a position to monitor passenger safety and personnel that have responsibility for fueling operations. (GM)</t>
  </si>
  <si>
    <t>FLT 3.9.3 If the Operator conducts passenger flights without cabin crew and transports passengers that require special handling, the Operator shall have a policy and procedures for the acceptance or non-acceptance, as well as onboard handling, of such passengers by the flight crew. The policy and procedures shall be in accordance with applicable regulations and as a minimum address, as applicable:
(i) Intoxicated and/or unruly passengers;
(ii) Passengers with disabilities or reduced mobility;
(iii) Passengers with injuries or illness;
(iv) Infants and unaccompanied children;
(v) Inadmissible passengers;
(vi) Deportees;
(vii) Passengers in custody. (GM)</t>
  </si>
  <si>
    <t>FLT 3.9.4 If the carriage of weapons on board an aircraft is approved as specified in SEC 3.3.1, the Operator shall have a procedure to ensure the PIC is notified prior to the departure of a flight. Such notification shall include the number and seat locations of authorized armed persons on board the aircraft. (GM)
Note: 
The content of the notification to the PIC may vary as specified in SEC 3.3.1.</t>
  </si>
  <si>
    <t>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
(i) Holdover Time tables;
(ii) A requirement for a member of the flight crew or qualified ground personnel to perform a visual check of the wings before takeoff, if any contamination is suspected;
(iii) A requirement that takeoff will not commence unless the critical surfaces are clear of any deposits that might adversely affect the performance and/or controllability of the aircraft;
(iv) A statement that delegates authority to the PIC to order De-/Anti-icing whenever deemed necessary. (GM)
Note: 
The specifications of this provision are applicable to commercial and/or non-commercial operations.</t>
  </si>
  <si>
    <t>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
(i) A description of meteorological and other conditions that are conducive to ground aircraft icing and/or the formation of ice on aircraft critical surfaces;
(ii) A prohibition from operating an aircraft from any airport when conditions conducive to ground aircraft icing exist. (GM)
Note: 
The specifications of this provision are applicable to commercial and/or non-commercial operations.</t>
  </si>
  <si>
    <t>FLT 3.9.8 If the Operator transports dangerous goods as cargo, the Operator shall ensure information and guidance that enable the flight crew to carry out duties and responsibilities related to the transport of dangerous goods is published or referenced in the OM and included in the onboard library. Such guidance shall include, as a minimum:
(i) General policies and procedures;
(ii) Duties and responsibilities;
(iii) As applicable, preflight acceptance requirements;
(iv) Flight crew written notification requirements;
(v) Dangerous goods incident and/or emergency response procedures. (GM)</t>
  </si>
  <si>
    <t>FLT 3.10.1 The Operator shall require all commercial flights to be conducted under an IFR Flight Plan in accordance with an IFR clearance and, if an instrument approach is required, in accordance with the approach procedures approved or accepted by the state in which the airport of intended landing is located. (GM)</t>
  </si>
  <si>
    <t>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
(i) A requirement for the use of the call sign;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
(iii) A requirement to clarify clearances with ATC whenever any flight crew member is in doubt regarding the clearance or instruction received. (GM)</t>
  </si>
  <si>
    <t>FLT 3.11.1 The Operator shall have guidance that includes a description of flight crew duties and responsibilities, as well as procedures, for monitoring navigation performance, verifying present position and, if applicable, maintaining a particular RNP/RNAV. (GM)</t>
  </si>
  <si>
    <t>FLT 3.11.2 If the Operator uses navigation systems that are subject to degradation over time, the Operator shall have procedures to ensure navigation accuracy is checked after prolonged in-flight operation when ground-based or space-based navigation facilities become available for such checks. (GM)</t>
  </si>
  <si>
    <t>FLT 3.11.3 The Operator shall have a collision avoidance policy that encourages the flight crew to maintain vigilance for conflicting visual traffic ("see and avoid"). (GM)</t>
  </si>
  <si>
    <t>FLT 3.11.8A If the Operator is authorized to conduct RVSM operations, the Operator shall have guidance that includes procedures to ensure the proper conduct of such operations. Such guidance shall address, as a minimum:
(i) Required airborne equipment;
(ii) Operating limitations and procedures. (GM)</t>
  </si>
  <si>
    <t>FLT 3.11.8B If the Operator is authorized to conduct PBN operations in airspace that requires the maintenance of a particular navigation specification for PBN, the Operator shall have guidance that includes procedures to ensure the proper conduct of such operations. Such guidance shall address, as a minimum:
(i) Required ground and airborne equipment;
(ii) Operating limitations and procedures;
(iii) As applicable, operating minima. (GM)</t>
  </si>
  <si>
    <t>FLT 3.11.8C If the Operator is authorized to conduct PBCS operations, the Operator shall have guidance that includes procedures to ensure the proper conduct of such operations. Such guidance shall address, as a minimum:
(i) Required airborne equipment;
(ii) Operating limitations and procedures. (GM)</t>
  </si>
  <si>
    <t>FLT 3.11.9 If the Operator is authorized to conduct LVO, the Operator shall have guidance to ensure the proper conduct of such operations. Such guidance shall address, as a minimum:
(i) Required ground and airborne equipment;
(ii) Operating limitations and procedures;
(iii) Crew qualifications;
(iv) Operating minima (RVR). (GM)</t>
  </si>
  <si>
    <t>FLT 3.11.11 If the Operator engages in MNPS/NAT HLA and/or AMU operations, the Operator shall have guidance that includes procedures to ensure the proper conduct of such operations and addresses, as a minimum:
(i) Required ground and airborne equipment;
(ii) Operating limitations and procedures. (GM)</t>
  </si>
  <si>
    <t>FLT 3.11.17 The Operator shall have a policy and procedures that define a sterile flight deck during critical phases of flight, to include:
(i) A protocol for intra-flight deck communication;
(ii) If the Operator conducts passenger flights with cabin crew, a protocol for communication between the flight crew and cabin crew;
(iii) The mandatory use of headsets and boom or throat microphones for communication with ATC below the transition level/altitude;
(iv) A restriction of flight crew activities to essential operational matters. (GM)</t>
  </si>
  <si>
    <t>FLT 3.11.18 The Operator shall have policies and guidance that define and address the division of duties related to the performance and prioritization of flight crew member operational tasks, to include, as a minimum:
(i) A requirement and procedures for the use of checklists prior to, during and after all phases of flight, and in abnormal and emergency situations;
(ii) PM/PF duties for all phases of flight, to include normal, abnormal and emergency situations;
(iii) PM/PF actions during manual and automatic flight;
(iv) Flight and cabin crew duties during situations that require coordination, to include, as a minimum, emergency evacuation, medical emergency and incapacitated flight crew member. (GM)</t>
  </si>
  <si>
    <t>FLT 3.11.22 The Operator shall have an automation policy with associated guidance and procedures that address the use of aircraft automated flight and navigation systems, to include:
(i) Flight crew monitoring of the automated flight and navigation systems (AFS) to ensure appropriate aircraft response to inputs by:
(a) Cross-checking mode control panel status;
(b) Observing the results of any mode changes;
(c) Supervising the resulting guidance and aircraft response.
(ii) The use of a level of automation appropriate for the task, to include manual flight when aircraft response is not appropriate or adequate.</t>
  </si>
  <si>
    <t>FLT 3.11.23 The Operator shall have guidance that defines and specifies the requirements for the conduct and content of the briefings to be accomplished by the flight crew prior to departure and approach. Such required briefings shall address, as a minimum:
(i) The technical status of the aircraft unless reviewed in conjunction with another checklist or procedure;
(ii) Normal and non-normal departure and approach considerations;
(iii) When applicable, flight deck jump seat occupant safety. (GM)
Note: 
The briefing specified in item (iii) occurs prior to departure and as necessary for the remainder of the flight.</t>
  </si>
  <si>
    <t>FLT 3.11.28 The Operator shall have policies, procedures and guidance that address altitude awareness, to include:
(i) Instructions for the use of automated or verbal flight crew altitude callouts and any other actions to be taken by the flight crew to maintain altitude awareness;
(ii) Policies and/or procedures for the avoidance of altitude deviations;
(iii) Policies and/or procedures that address call sign confusion during altitude clearance acceptance and readback;
(iv) Instructions for the flight crew to report the cleared flight level on first contact with ATC, unless specifically requested not to do so by ATC. (GM)</t>
  </si>
  <si>
    <t>FLT 3.11.32 The Operator shall have guidance that enables the flight crew to correct for potential errors in altimetry and that addresses:
(i) The effects of Outside Air Temperature (OAT) that is significantly lower than standard temperature;
(ii) Maximum allowable barometric altimeter errors:
(a) Referenced to field elevation;
(b) Compared to other altimeters;
(c) Permissible to meet RVSM limitations. (GM)</t>
  </si>
  <si>
    <t>FLT 3.11.38 The Operator shall have policies and procedures for operations in the proximity of adverse weather and/or environmental conditions to include:
(i) Thunderstorms;
(ii) Turbulence;
(iii) Contaminated runways, including the effect of type and depth of contaminants on performance;
(iv) Cold weather;
(v) Volcanic ash, if the Operator conducts operations on routes that traverse large active volcanic areas or in the terminal areas of airports in the vicinity of active volcanoes. (GM)</t>
  </si>
  <si>
    <t>FLT 3.11.39 The Operator shall have guidance that includes policies and procedures for:
(i) Wind shear avoidance;
(ii) Wind shear encounter recovery;
(iii) As applicable, response to predictive and/or reactive alerts. (GM)</t>
  </si>
  <si>
    <t>FLT 3.11.47 The Operator shall have wind component limitations for takeoff, approach and landing that do not exceed the values demonstrated or recommended by the OEM and also address operations when the:
(i) Runway is contaminated;
(ii) Visibility is degraded;
(iii) Aircraft stopping capability is degraded. (GM)</t>
  </si>
  <si>
    <t>FLT 3.11.49 The Operator shall have guidance for the use of oxygen masks, to include a requirement for the flight crew to use supplemental oxygen whenever, either:
(i) The cabin altitude exceeds 10,000 ft, or
(ii) If permitted by the State and applicable authorities, the cabin altitude exceeds 10,000 ft. for a period in excess of 30 minutes and for any period the cabin altitude exceeds 13, 000 ft. (GM)</t>
  </si>
  <si>
    <t>FLT 3.11.50B The Operator should have procedures to limit the vertical speed of an aircraft to no more than 1,500 feet per minute for the last 1,000 feet climbing or descending to an assigned altitude or flight level when the pilots are aware of another aircraft at or approaching an adjacent altitude or flight level, unless otherwise instructed by air traffic control. (GM)</t>
  </si>
  <si>
    <t>FLT 3.11.52 The Operator shall have guidance that addresses the use of flight recorders (FDR, CVR and, as applicable, AIR and DLR) to ensure such flight recorders are:
(i) Not intentionally switched off during flight time by the flight crew;
(ii) Only switched off by the flight crew after a flight when required to preserve data in the event of an accident or serious incident. (GM)</t>
  </si>
  <si>
    <t>FLT 3.11.58 The Operator shall have guidance and procedures that enable the flight crew to determine the conditions required to commence or continue an approach to a landing, to include, as a minimum:
(i) Crew qualification requirements;
(ii) Onboard equipment requirements;
(iii) Ground based equipment requirements;
(iv) Operating minima.</t>
  </si>
  <si>
    <t>FLT 3.11.62 The Operator shall have a policy and procedures to ensure the flight crew will not continue an instrument approach to land at any airport beyond a point at which the limits of the operating minima specified for the approach in use would be infringed. (GM)</t>
  </si>
  <si>
    <t>FLT 3.11.65 The Operator shall have guidance, criteria, and procedures for the acceptance of a clearance for a non-ILS (including non-precision) approach and the conduct of such approach, to include:
(i) Minimum weather conditions and visibility required to continue an approach;
(ii) Operating conditions that require a missed approach to be initiated;
(iii) Circling approach minima;
(iv) Approach-related duties of the PF and PM. (GM)</t>
  </si>
  <si>
    <t>FLT 3.11.67 The Operator shall have guidance, criteria and procedures for the acceptance of a clearance for an ILS approach and the conduct of any authorized ILS approach, to include:
(i) Minimum meteorological conditions, including the visibility required to continue an approach;
(ii) Operating conditions that require a missed approach to be initiated. (GM)</t>
  </si>
  <si>
    <t>FLT 3.11.69 If the Operator is authorized to conduct circling approaches, the Operator shall have guidance and procedures to ensure the proper conduct of such approaches. Such guidance and procedures shall be in accordance with FLT 3.11.59 and address, as a minimum:
(i) Operating limitations and minima;
(ii) Stabilization criteria and go-around requirements;
(iii) Obstacle clearance requirements. (GM)</t>
  </si>
  <si>
    <t>FLT 3.12.1 The operator shall have a corrective lenses policy that addresses the need for flight crew members, who are required to use corrective lenses, to have a spare set of corrective lenses readily available. (GM)</t>
  </si>
  <si>
    <t>FLT 3.12.2 The Operator shall have a policy that requires flight crew members to keep their seat belts fastened when at their assigned stations and:
(i) Those flight crew members occupying a pilot's seat to keep their safety harnesses (shoulder straps and seat belts) fastened during the takeoff and landing phases of flight;
(ii) Other flight crew members to keep their safety harnesses fastened during the takeoff and landing phases of flight, unless the shoulder straps interfere with the performance of duties, in which case the shoulder straps may be unfastened but the seat belts shall remain fastened.</t>
  </si>
  <si>
    <t>FLT 3.12.3 The Operator shall have a policy and procedures to ensure, during flight, when a pilot transfers control of the aircraft or leaves the flight deck, a minimum of one pilot continuously maintains:
(i) Unobstructed access to the flight controls;
(ii) Alertness and situational awareness. (GM)</t>
  </si>
  <si>
    <t>FLT 3.13.3 If the Operator conducts passenger flights with cabin crew, the Operator shall have procedures for communication and coordination between the flight crew and the cabin crew to ensure a combined and coordinated process in addressing:
(i) Passenger safety information;
(ii) Cabin readiness prior to first aircraft movement, takeoff and landing;
(iii) If applicable, arming or disarming of cabin door slides;
(iv) Preparation for an encounter with turbulence;
(v) Flight or cabin crew member incapacitation;
(vi) Emergency evacuation;
(vii) Abnormal situations;
(viii) Emergency situations. (GM)</t>
  </si>
  <si>
    <t>FLT 3.13.4 If the Operator transports passengers and/or supernumeraries in the passenger cabin or supernumerary compartment, and does not use a cabin crew, the Operator shall have guidance and procedures for communication by the flight crew with, as applicable, passengers and/or supernumeraries to address:
(i) The dissemination of passenger/supernumerary safety information;
(ii) Restrictions pertaining to onboard smoking:
(iii) Compliance with the Fasten Seat Belt sign and, if applicable, the No Smoking sign;
(iv) Cabin or supernumerary compartment readiness prior to first aircraft movement, takeoff and landing;
(v) If applicable, the arming or disarming of door slides;
(vi) Preparation for and an encounter with turbulence;
(vii) Medical situations;
(viii) Emergency evacuation;
(ix) Abnormal situations;
(x) Verification that baggage is stowed;
(xi) If applicable, information relevant to cargo being transported in the passenger cabin;
(xii) If applicable, verification that the 9G rigid barrier or 9G cargo net is secured. (GM)
Note: 
The specifications of this provision are applicable to commercial and/or non-commercial operations.</t>
  </si>
  <si>
    <t>FLT 3.13.5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t>
  </si>
  <si>
    <t>FLT 3.13.6 If the Operator transports passengers and/or supernumeraries, the Operator shall have a policy and/or procedures that provides for announcements to, as applicable, passengers and/or supernumeraries by either the flight crew or cabin crew to address matters related to safety, including turbulence and abnormal and emergency situations. (GM)
Note: 
The specifications of this provision are applicable to commercial and/or non-commercial operations.</t>
  </si>
  <si>
    <t>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
(i) To prepare for takeoff;
(ii) When in the descent phase of flight;
(iii) To prepare for landing. (GM)
Note: 
The specifications of this provision are applicable to commercial and/or non-commercial operations.</t>
  </si>
  <si>
    <t>FLT 3.13.12 If the Operator transports passengers and/or supernumeraries, and does not use a cabin crew, the Operator shall have flight crew procedures that ensure, as applicable, passengers and/or supernumeraries have ready access to emergency oxygen. (GM)
Note: 
The specifications of this provision are applicable to commercial and/or non-commercial operations.</t>
  </si>
  <si>
    <t>FLT 3.13.13 If the Operator transports passengers and/or supernumeraries, and does not use a cabin crew, the Operator shall have flight crew procedures that ensure, as applicable, passengers and/or supernumeraries are seated with their seat belts (or, as available, harness or other restraint) fastened:
(i) During the taxi phases of a flight;
(ii) During the takeoff and landing phases of flight;
(iii) Prior to and/or during turbulence;
(iv) During an emergency situation, if considered necessary. (GM)
Note: 
The specifications of this provision are applicable to commercial and/or non-commercial operations.</t>
  </si>
  <si>
    <t>FLT 3.13.14 If the Operator transports supernumeraries in the passenger cabin or cargo compartment, the Operator shall have guidance and procedures to ensure:
(i) All seats in the cargo compartment are considered emergency exit row seats;
(ii) Supernumeraries meet applicable requirements and restrictions.</t>
  </si>
  <si>
    <t>FLT 3.13.16 If the Operator uses aircraft equipped with a flight deck door, the Operator shall have policies and/or procedures that are in accordance with the requirements of the Authority and, as a minimum, define:
(i) When the flight deck door must remain locked;
(ii) If the Operator conducts passenger flights with cabin crew, the means used and actions necessary for cabin crew members to:
(a) Notify the flight crew in the event of suspicious activity or security breaches in the cabin;
(b) Gain entry to the flight deck. (GM)</t>
  </si>
  <si>
    <t>FLT 3.13.17 If the Operator uses aircraft equipped with an approved flight deck door as specified in (MNT) Table 4.11 (xxvi) (c) (d) and or Table 4.14 (iv), the Operator shall provide guidance, procedures and instructions for the use of such door by the flight crew to ensure the security of the flight deck. Such guidance shall include, as a minimum, the procedural means by which the crew:
(i) Prevents access to the flight deck by unauthorized personnel;
(ii) Identifies authorized personnel requesting entry into the flight deck. (GM)</t>
  </si>
  <si>
    <t>FLT 3.13.18 If the Operator conducts international passenger flights using aircraft equipped with an approved flight deck door as specified in (MNT) Table 4.11 (xxvi) (c) (d) and Table 4.14 (iv), the Operator shall have procedures:
(i) To ensure the flight deck door is:
(a) Closed from the time all external aircraft doors are closed following embarkation; 
(b) Closed and locked from the time of engine start or commencement of pushback, and until any external aircraft door is subsequently opened for disembarkation, except when necessary to permit access or egress by authorized persons.
(ii) To monitor, using visual or procedural means, the entire area outside the flight deck door to identify persons requesting entry and to detect suspicious behavior or potential threat. (GM)</t>
  </si>
  <si>
    <t>FLT 3.13.19 If the Operator conducts passenger operations and does not use a flight deck door, the Operator shall have measures in place to ensure unauthorized persons are prevented from entering the flight deck. (GM)</t>
  </si>
  <si>
    <t>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
(i) Engine thrust levers;
(ii) Fuel master or control switches;
(iii) Engine fire handles or switches;
(iv) Engine fire extinguisher discharge switches (if not automatically armed in conjunction with the associated fire handle or switch);
(v) IDG/CSD disconnect switch. (GM)</t>
  </si>
  <si>
    <t>FLT 3.14.5 If the Operator transports passengers and/or supernumeraries, and does not use a cabin crew, the Operator shall have procedures that are applicable to each aircraft type and:
(i) Specify flight crew functions and actions to be executed during an emergency evacuation;
(ii) Address, as applicable, passengers and/or supernumeraries.
Note: 
The specifications of this provision are applicable to flight crew members used on board an aircraft during commercial and/or non-commercial operations.</t>
  </si>
  <si>
    <t>FLT 3.14.8 The Operator shall have policies and procedures in accordance with FLT 3.11.18, applicable to each aircraft type, that are to be applied when a TCAS/ACAS resolution advisory (RA) is displayed by onboard equipment. Such guidance shall, as a minimum:
(i) Specify a TCAS escape maneuver;
(ii) Require flight crews to follow a TCAS RA guidance even if it conflicts with ATC instructions.</t>
  </si>
  <si>
    <t>FLT 3.14.11 The Operator shall have guidance and procedures that address abnormal and/or emergency communication, to include the:
(i) Appropriate use of "PAN PAN" and/or "MAYDAY;"
(ii) Actions to be taken in the event of a complete radio failure (lost communication);
(iii) Interception protocol for civil aircraft intercepted by military aircraft, to include a description of visual signals used by intercepting and intercepted aircraft. (GM)</t>
  </si>
  <si>
    <t>FLT 3.14.15 The Operator shall have an in-flight fuel management policy that requires the PIC to request air traffic delay information from ATC when unanticipated circumstances may result in landing at the destination airport with less than either:
(i) The final reserve fuel plus any fuel required to proceed to an alternate airport, or
(ii) The fuel required to operate to an isolated airport. (GM)</t>
  </si>
  <si>
    <t>FLT 3.14.16 The Operator shall have an in-flight fuel management policy that requires the PIC to advise ATC of a minimum fuel state:
(i) When, having committed to land at a specific airport, the PIC calculates that any change to the existing clearance to that airport may result in landing with less than planned final reserve fuel;
(ii) By declaring "MINIMUM FUEL." (GM)</t>
  </si>
  <si>
    <t>FLT 3.14.17 The Operator shall have an in-flight fuel management policy that requires the PIC to declare a situation of fuel emergency:
(i) When the calculated usable fuel predicted to be available upon landing at the nearest airport where a safe landing can be made is less than the planned final reserve fuel;
(ii) By declaring "MAYDAY, MAYDAY, MAYDAY, FUEL." (GM)</t>
  </si>
  <si>
    <t>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
(i) Maximum structural weights (taxi, takeoff, landing);
(ii) Takeoff performance (accelerate - stop, close-in obstacles) that also ensures charting accuracy is accounted for, when necessary, in assessing takeoff performance in the event of a critical power unit failing at any point in the takeoff;
(iii) Maximum brake energy and minimum cooling time;
(iv) Climb performance (distant obstacles);
(v) Landing performance (minimum landing distance, go-around). (GM)</t>
  </si>
  <si>
    <t>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
(i) Aircraft weight (mass);
(ii) Operating procedures;
(iii) Pressure altitude appropriate to the airport elevation;
(iv) Temperature;
(v) Wind;
(vi) Runway gradient (slope);
(vii) Runway surface condition at the expected time of use;
(viii) Obstacle data;
(ix) NOTAMs (including airport NOTAMs);
(x) As applicable, MEL/CDL information;
(xi) Aircraft configuration (wing flap setting);
(xii) Anti-ice usage and, when applicable, ice accretion;
(xiii) As applicable, runway length used for aircraft alignment prior to takeoff;
(xiv) As applicable, fuel freeze considerations during extended operations. (GM)</t>
  </si>
  <si>
    <t>FLT 4.1.3 The Operator shall have a process, performed by Operations Engineering, to determine and maintain guidance, data and procedures in the OM, applicable to each aircraft type, that enable the flight crew to determine and/or compute en route aircraft engine-out performance. Such guidance, data and procedures shall include, as a minimum, aircraft engine-out:
(i) Service ceiling;
(ii) Drift down altitudes, as well as specific guidance and procedures that assure terrain clearance along the route to the destination airport or to an en route alternate airport. (GM)</t>
  </si>
  <si>
    <t>FLT 4.1.4 The Operator should provide operating instructions, applicable to each aircraft type, that enable the PIC to determine if the required all-engine climb performance can be achieved during the departure phase of flight under the existing conditions. (GM)</t>
  </si>
  <si>
    <t>FLT 4.2.2 The Operator shall have a process, performed by Operations Engineering, to ensure completion of an analysis that addresses relevant operational factors prior to operating over any new route or into any new airport. Such analysis shall take into account:
(i) Obstacle clearance for all phases of flight (minimum safe altitudes);
(ii) Runway (width, length and pavement loading);
(iii) Navigation aids and lighting;
(iv) Weather considerations;
(v) Emergency services;
(vi) Fuel burn calculations;
(vii) As applicable, fuel freeze considerations;
(viii) As applicable, ETOPS/EDTO requirements;
(ix) Air Traffic Services;
(x) Critical engine inoperative operations;
(xi) Depressurization over critical areas;
(xii) (Special) airport classification. (GM)</t>
  </si>
  <si>
    <t>FLT 4.2.3 If the Operator conducts operations over remote or sparsely populated land areas, the Operator should provide information in the OM that identifies and describes en route emergency airports associated with operations over such areas. (GM)
Note: 
The en route emergency airports specified in this provision refer to airports that are applicable to the operation being conducted (i.e. within flying range from the route being flown and potentially usable for the aircraft type).</t>
  </si>
  <si>
    <t>FLT 4.2.6 If the Operator uses aircraft with electronic navigation data capabilities, the Operator shall have processes, approved or accepted by the State, if required, which ensure electronic navigation data products acquired from suppliers, prior to being used as a means for navigation in operations:
(i) Are assessed for a level of data integrity commensurate with the intended application;
(ii) Are compatible with the intended function of equipment in which it is installed;
(iii) Are distributed in a manner to allow insertion of current and unaltered electronic navigation data into all aircraft that require it. (GM)</t>
  </si>
  <si>
    <t>FLT 4.3.1 The Operator shall ensure all aircraft in its fleet have the following systems and equipment as necessary to satisfy operational requirements for the routes and/or airspace of intended operations including, as applicable, PBN, MNPS/NAT HLA, RVSM and PBCS:
(i) Instrumentation and/or avionics, readily visible to the intended pilot flight crew member, necessary to conduct operations and meet applicable flight parameters, maneuvers and limitations;
(ii) Equipment necessary to satisfy applicable operational communication and surveillance requirements, including emergency communication;
(iii) Avionics, equipment and/or components necessary to satisfy applicable navigation requirements and provide necessary redundancy;
(iv) Avionics, instrumentation and/or radio equipment necessary to satisfy applicable approach and landing requirements;
(v) Other components and/or equipment necessary to conduct operations under applicable flight conditions, including instrument meteorological conditions.</t>
  </si>
  <si>
    <t>DSP 1.3.2B The Operator shall have a process or procedures for the delegation of duties within the management system for operational control that ensures managerial and operational control continuity is maintained and responsibility for operational control functions is assumed by qualified personnel when:
(i) Managers directly responsible for the operational control of flights are unable to carry out work duties;
(ii) If used in the system of operational control, FOO and/or FOA personnel are unable to carry out work duties. (GM)</t>
  </si>
  <si>
    <t>DSP 1.3.4 The Operator shall delegate the authority for operational control of each flight only to the PIC in a non-shared system of operational control, or to a combination of suitably qualified individuals in a shared system of operational control, to include the PIC and either:
(i) An FOO in a shared system of operational control that requires the use of FOO personnel, or
(ii) A designated member of management or post holder in a shared system of operational control that requires the use of such management personnel. (GM)</t>
  </si>
  <si>
    <t>DSP 1.3.6 If an FOO is used in the system of operational control, the Operator shall assign responsibility to such personnel for:
(i) Assisting the PIC in flight preparation and providing required information;
(ii) Assisting the PIC in preparing the operational and ATS flight plans;
(iii) When applicable, signing the operational and ATS flight plans;
(iv) Filing the ATS flight plan with the appropriate ATS unit;
(v) Furnishing the PIC, while in flight, with appropriate information necessary for the safe conduct of the flight;
(vi) If the Operator tracks aircraft position in accordance with DSP 3.5.2 and/or DSP 3.5.3, notifying the appropriate ATS unit when the position of the aircraft cannot be determined by an aircraft tracking capability, and attempts to establish communication are unsuccessful;
(vii) In the event of an emergency, initiating relevant procedures as specified in the OM. (GM)
Note: 
An operator may choose to assign responsibility for one or more of the specified functions to an FOA, or the PIC may be assigned the responsibility for filing the flight plan in the case of iv) and/or for obtaining the necessary information in the case of v).</t>
  </si>
  <si>
    <t>DSP 1.3.7 The Operator shall have a process to be used in the event of an emergency situation that endangers the safety of the aircraft or persons, including those situations that become known first to the Operator. Such process shall ensure the FOO, FOA or other delegated person:
(i) Initiates emergency procedures, as outlined in the OM, while avoiding taking any action that would conflict with ATC procedures;
(ii) Notifies the appropriate authorities, without delay, of the nature of the situation;
(iii) Requests assistance, if required;
(iv) Conveys, by any available means, safety-related information to the PIC that may be necessary for the safe conduct of the flight, including information related to any necessary amendments to the flight plan. (GM)</t>
  </si>
  <si>
    <t>DSP 1.4.2 The Operator shall have a communication system that ensures operational control personnel are provided with or have access to information relevant to the safe conduct of each flight, to include information associated with:
(i) The aircraft (MEL, maintenance);
(ii) Meteorology;
(iii) Safety, including current accident and incident notification procedures;
(iv) Routes, including over water and critical terrain (NOTAMs, facilities, outages);
(v) Air Traffic Services (ATS). (GM)</t>
  </si>
  <si>
    <t>DSP 1.5.4 If a licensed FOO is used in the system of operational control, the Operator shall ensure each FOO, prior to being assigned to operational control duties, holds a valid Flight Operations Officer or Flight Dispatcher license issued or recognized by the State. (GM)</t>
  </si>
  <si>
    <t>DSP 1.5.6 If an FOO is used in the system of operational control, the Operator should ensure personnel hired to perform the FOO functions are not less than 21 years of age and meet one or more of the following criteria:
(i) Have, as a minimum, one year of experience as an assistant in the operational control of air transport flights, or
(ii) Have satisfactorily completed a formal training course as a flight operations officer or flight dispatcher, or
(iii) Have, as a minimum, a total of two years of service in any one or combination of the following:
(a) Flight crew member in air transport operations;
(b) Meteorologist in an organization dispatching aircraft;
(c) Air traffic controller;
(d) Technical supervisor of FOO personnel;
(e) Technical supervisor of air transportation systems. (GM)</t>
  </si>
  <si>
    <t>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
(i) Be managed and controlled in accordance with DSP 1.6.1;
(ii) Have all parts relevant to operational control personnel clearly identified and defined;
(iii) Be in accordance with the specifications in Table 3.2. (GM)</t>
  </si>
  <si>
    <t>DSP 1.7.2 The Operator shall have a description of the Operational Flight Plan (OFP) or equivalent document that is published in the OM and includes:
(i) Guidance for use by operational control personnel;
(ii) An outline of the content in accordance with specifications in Table 3.3. (GM)</t>
  </si>
  <si>
    <t>DSP 1.7.4 If an FOO or FOA is used in the system of operational control, the Operator shall have guidance and procedures to enable such personnel, as applicable, to comply with the conditions and limitations specified in the AOC. (GM)</t>
  </si>
  <si>
    <t>DSP 1.8.2 The Operator shall ensure the system for the management and control of operational control records as specified in DSP 1.8.1 addresses, as a minimum, records that document or include:
(i) Operational information, communications and data for each flight specified in DSP 1.8.4 and Table 3.4;
(ii) The fulfillment of FOO and/or FOA qualification requirements specified in DSP 1.8.6, 1.8.8 and 1.8.9, as applicable;
(iii) A signed copy of the OFP or equivalent document, as specified in DSP 3.2.5.</t>
  </si>
  <si>
    <t>DSP 1.8.4 The Operator shall have a process or procedures to record and retain operational information, communications and data for each flight. As a minimum, such retained flight information and data shall be in accordance with the specifications in Table 3.4 and retained for a period of time determined by the Operator or the Authority. (GM)</t>
  </si>
  <si>
    <t>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 (GM)</t>
  </si>
  <si>
    <t>DSP 1.8.9 If a licensed FOO is used in the system of operational control, the Operator shall have a procedure to retain a copy of the license of each FOO for a period of time, in accordance with the requirements of the Operator and/or Authority. (GM)</t>
  </si>
  <si>
    <t>DSP 1.11.4 If the Operator uses electronic navigation data products for application in operational control, the Operator shall have processes, approved or accepted by the State, if required, which ensure such electronic navigation data products acquired from suppliers, prior to being used in operations:
(i) Are assessed for a level of data integrity commensurate with the intended application;
(ii) Are compatible with the intended function of equipment in which it is installed. (GM)</t>
  </si>
  <si>
    <t>DSP 2.1.1 The Operator shall have a training program, approved or accepted by the Authority, to ensure the operational control personnel as specified in Table 3.1, as applicable to the Operator, are competent to perform any assigned duties relevant to operational control in accordance with the applicable specifications of Table 3.5 prior to being assigned to operational control duties. Such program shall, as a minimum, address:
(i) Initial qualification;
(ii) Continuing qualification. (GM)</t>
  </si>
  <si>
    <t>DSP 2.1.2 If an FOO or FOA is used in the system of operational control, the Operator shall ensure the training program specifies minimum training hours for such personnel, as applicable, in accordance with requirements of the Operator and/or State. (GM)</t>
  </si>
  <si>
    <t>DSP 2.1.7 If an FOO or FOA is used in the system of operational control, the Operator shall have a process to ensure those individuals designated to evaluate the competency of such personnel, as applicable, are current and qualified to conduct such evaluations. (GM)</t>
  </si>
  <si>
    <t>DSP 2.2.2 If an FOO or FOA is used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month from the original qualification anniversary date or base month.
 (GM)</t>
  </si>
  <si>
    <t>DSP 2.2.3 If an FOO is used in the system of operational control, the Operator shall ensure such personnel receive training in human factors on a frequency in accordance with requirements of the Authority, if applicable, but not less than once during every 36-month period plus or minus one month from the original qualification anniversary date or base month.
 (GM)</t>
  </si>
  <si>
    <t>DSP 2.3.1 If an FOO, FOA or designated member of management is used in the system of operational control, the Operator shall have a line qualification program to ensure such personnel, prior to being assigned to operational control duties, have demonstrated proficiency in the competencies of operational control as specified in Table 3.5, as applicable to the Operator, and have demonstrated the ability to:
(i) Assist the PIC in flight preparation and provide the relevant information required;
(ii) File a flight plan with the appropriate ATS unit;
(iii) Furnish the PIC in flight, by appropriate means, with information that may be necessary for the safe conduct of the flight;
(iv) Initiate, in the event of an emergency, applicable procedures as outlined in the OM. (GM)</t>
  </si>
  <si>
    <t>DSP 2.3.3 If an FOO is used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2.1.1. (GM)</t>
  </si>
  <si>
    <t>DSP 2.4.1 If the Operator uses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t>
  </si>
  <si>
    <t>DSP 3.1.2 The Operator shall have a process or procedures to ensure the PIC is provided with all documents, information and data necessary for the safe conduct of the flight. (GM)</t>
  </si>
  <si>
    <t>DSP 3.2.2 If an FOO or FOA is used in the system of operational control, the Operator shall have a process or procedures to ensure such personnel, as applicable, and the PIC use a common set of flight documents for each planned flight. (GM)</t>
  </si>
  <si>
    <t>DSP 3.2.3 The Operator shall have a procedure to ensure an Operational Flight Plan (OFP) and Air Traffic Services (ATS) Flight Plan is generated for every intended flight. (GM)
Note: 
The specifications of this provision are applicable to commercial and/or non-commercial operations.</t>
  </si>
  <si>
    <t>DSP 3.2.4 If an FOO or FOA is used in the system of operational control, the Operator shall have guidance and procedures to ensure such personnel, as applicable, assist the PIC in flight preparation, furnish required operational information as necessary and either:
(i) Prepare the OFP and ATS flight plan, or
(ii) Assist the PIC in the preparation of the OFP and ATS flight plan. (GM)</t>
  </si>
  <si>
    <t>DSP 3.2.5 The Operator shall have guidance and procedures that ensure the original OFP or equivalent document is accepted and signed by the following personnel, using either manuscript or an approved electronic method:
(i) The PIC for all systems of operational control;
(ii) The FOO for a shared system of operational control;
(iii) Designated member of management or post holder in a shared system of operational control that requires the use of such management personnel. (GM)</t>
  </si>
  <si>
    <t>DSP 3.2.6 If an FOO is used in a full shared system of operational control, the Operator shall have guidance and procedures to ensure en route amendments to the OFP are coordinated and verified through:
(i) A signature (manuscript or approved electronic method) by the FOO or other person responsible for operational control;
(ii) A recorded agreement of the PIC. (GM)</t>
  </si>
  <si>
    <t>DSP 3.2.7 If an FOO or FOA is used in the system of operational control, the Operator shall have a process or procedures to ensure Operator changes in an ATS flight plan are, when practicable, coordinated with the appropriate ATS unit before transmission to the aircraft by the FOO, FOA or other delegated person. (GM)</t>
  </si>
  <si>
    <t>DSP 3.2.8A The Operator shall have guidance and procedures to ensure a flight will not be commenced unless it has been ascertained, by every reasonable means available, that conditions and ground facilities required for the flight are adequate for the type of operation. (GM)</t>
  </si>
  <si>
    <t>DSP 3.2.8B The Operator shall ensure a flight will not commence or continue as planned unless it has been ascertained by every reasonable means available that the airspace containing the intended route from the airport of departure to the airport of arrival, including the intended take-off, destination and en route alternate airports, can be safely used for the planned operation. (GM)
Note: 
If the Operator conducts operations over or near areas of armed conflict, a risk assessment shall be conducted and appropriate risk mitigation measures taken to ensure a safe flight.</t>
  </si>
  <si>
    <t>DSP 3.2.9A If the Operator is authorized to conduct certain portions of a commercial flight under visual flight rules (VFR), the Operator shall have guidance and procedures that:
(i) Specify the type of flight plan to be filed with the appropriate ATS unit;
(ii) Require current meteorological reports, or a combination of current reports and forecasts, to indicate that meteorological conditions along the portion of the flight to be flown under VFR will, at the appropriate time, be such as to make compliance with VFR possible. (GM)</t>
  </si>
  <si>
    <t>DSP 3.2.9B The Operator shall have guidance and procedures to ensure a flight to be conducted in accordance with IFR does not:
(i) Take off from the departure airport unless the meteorological conditions are at or above the operator's established airport takeoff operating minima for that operation; and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(ETU), at or above the operator's established airport operating minima for that operation. (GM)</t>
  </si>
  <si>
    <t>DSP 3.2.9C The Operator shall have guidance and procedures, approved or accepted by the State, for determining whether an approach and landing can be safely conducted at each required alternate airport at the ETU. Such guidance and procedures shall specify the appropriate incremental values for visibility (and ceiling, if required), to be added to the Operator's established airport operating minima. (GM)</t>
  </si>
  <si>
    <t>DSP 3.3.1 The Operator shall have guidance and procedures to ensure a planned flight does not exceed:
(i) The maximum performance takeoff, en route and landing weight limits, based upon environmental conditions expected at the times of departure, along the route of flight and at arrival;
(ii) The aircraft structural ramp, takeoff and landing weight limits. (GM)</t>
  </si>
  <si>
    <t>DSP 3.4.1 The Operator shall have guidance and procedures to ensure a flight to be operated in known or expected icing conditions shall not be commenced unless the aircraft is certificated and equipped to be operated in such conditions. (GM)</t>
  </si>
  <si>
    <t>DSP 3.4.3 If the Operator conducts flights from any airport when conditions are conducive to ground aircraft icing, the Operator shall have guidance and procedures to ensure a flight planned to operate in known or suspected ground icing conditions is subjected to the following:
(i) The aircraft has been inspected for ice accretion;
(ii) If necessary, the aircraft has been given appropriate de/anti-icing treatment. (GM)
Note: 
The specifications of this provision are applicable to commercial and/or non-commercial operations.</t>
  </si>
  <si>
    <t>DSP 3.5.1 The Operator shall have an aircraft tracking capability to track its aircraft throughout its areas of operations. (GM)
Note: 
A specific tracking interval or reporting method is not defined by this provision.</t>
  </si>
  <si>
    <t>DSP 3.6.1 If an FOO or FOA is used in a shared system of operational control, the Operator shall have procedures and equipment that ensure effective communication between the:
(i) FOO and the PIC;
(ii) If applicable, FOA and the PIC;
(iii) FOO, PIC and maintenance. (GM)</t>
  </si>
  <si>
    <t>DSP 3.6.3 The Operator should have a system of operational control that includes flight monitoring for the duration of a flight and ensures timely notification to the Operator by the PIC of en route flight movement and/or significant deviation from the operational flight plan. (GM)</t>
  </si>
  <si>
    <t>DSP 3.6.5A The Operator shall have guidance and procedures to ensure a flight is not continued toward the airport of intended landing unless the latest available information indicates, at the ETU, a landing can be made either at that airport or at least one destination alternate airport. (GM)</t>
  </si>
  <si>
    <t>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at the ETU. (GM)</t>
  </si>
  <si>
    <t>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
(i) The number, color and type of lifesaving rafts and pyrotechnics;
(ii) Details of emergency medical and water supplies;
(iii) Type and frequencies of the emergency portable radio equipment. (GM)</t>
  </si>
  <si>
    <t>DSP 3.7.3 If the Operator transports dangerous goods as cargo, the Operator shall ensure FOO, FOA and/or other designated operational control personnel:
(i) Have access to the same information pertaining to dangerous goods carried as cargo on board the aircraft that is provided to the PIC;
(ii) Are assigned the responsibility to provide detailed information without delay about dangerous goods carried as cargo to emergency services responding to an accident or serious incident involving the Operator's aircraft. (GM)</t>
  </si>
  <si>
    <t>DSP 4.1.7 If the Operator conducts isolated airport operations that preclude the selection of any destination alternate airport in accordance with DSP 4.1.4 or 4.1.5, the Operator shall have a process to ensure, for each flight into an isolated destination airport:
(i) The designation of a point of safe return (PSR);
(ii) The flight does not continue past the PSR unless a current assessment of meteorological conditions, traffic, and other operational conditions indicate that a safe landing can be made at the ETU. (GM)</t>
  </si>
  <si>
    <t>DSP 4.2.1 The Operator shall have guidance and procedures to ensure planned minimum flight altitudes are not less than those established by the applicable authorities. (GM)</t>
  </si>
  <si>
    <t>DSP 4.3.2 The Operator shall have a system, process and/or procedures to ensure the amount of usable fuel to be carried on an aircraft in accordance with DSP 4.3.1 is, as a minimum, based on the following data and operating conditions for each planned flight:
(i) Current aircraft-specific data derived from a fuel consumption monitoring program, if available, or if current aircraft-specific data is not available, data provided by the aircraft manufacturer;
(ii) The anticipated aircraft mass;
(iii) Notices to Airmen (NOTAM);
(iv) Current meteorological reports, or a combination of current reports and forecasts;
(v) Applicable air traffic services procedures, restrictions and anticipated delays;
(vi) The effects of deferred maintenance items and/or configuration deviations;
(vii) Any other conditions that might cause increased fuel consumption. (GM)</t>
  </si>
  <si>
    <t>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 (GM)</t>
  </si>
  <si>
    <t>DSP 4.5.1 If the Operator conducts flight operations beyond 60 minutes from a point on a route to an en route alternate airport, including ETOPS/EDTO, the Operator shall have a system, process and/or procedures to ensure such operations are planned and conducted in accordance with operational requirements and applicable regulations. (GM)</t>
  </si>
  <si>
    <t>MNT 1.1.2 The Operator shall have a staff of management personnel suitably matched to the scale and scope of maintenance operations to ensure:
(i) Maintenance of all aircraft is performed in accordance with the Maintenance Program;
(ii) All maintenance is carried out in accordance with policies and procedures contained in the Maintenance Management Manual (MMM). (GM)</t>
  </si>
  <si>
    <t>MNT 1.3.1 The Operator shall provide, for the use and guidance of relevant maintenance and operational personnel, a Maintenance Program that is approved by the relevant Authority and contains information and data for each aircraft type/model and configuration in the Operator's fleet in accordance with specifications in Table 4.1. The Maintenance Program shall satisfy:
(i) Requirements of the State of Registry;
(ii) Requirements of the State of Design;
(iii) Requirements of the Operator;
(iv) Maintenance specifications provided by the aircraft, engine and component OEMs. (GM)</t>
  </si>
  <si>
    <t>MNT 1.3.3 The Operator shall ensure amendments to the Maintenance Program:
(i) Are approved by the Authority unless the Operator has been approved to amend the Maintenance Program without requiring approval of the Authority;
(ii) Are furnished to all organizations and/or persons to whom the Maintenance Program has been issued.</t>
  </si>
  <si>
    <t>MNT 1.7.3 The Operator shall ensure the MMM is amended as necessary to keep information contained therein up to date and to address:
(i) Changes to maintenance or airworthiness requirements;
(ii) Changes in the organization or activities;
(iii) Inadequacies identified through internal or external audit;
(iv) Conformity with applicable requirements.</t>
  </si>
  <si>
    <t>MNT 1.7.6 The Operator shall ensure a copy of the current version of the MMM, or relevant portions thereof, is promptly made available to:
(i) Applicable authorities;
(ii) Each organization or person that performs or certifies maintenance for the Operator;
(iii) All other organizations or persons to whom the MMM has been issued.</t>
  </si>
  <si>
    <t>MNT 1.9.1 The Operator shall ensure all aircraft in its fleet are equipped with, in accordance with conditions of applicability, the aircraft systems and equipment specified in Table 4.11. (GM)</t>
  </si>
  <si>
    <t>MNT 1.9.2 The Operator should ensure all aircraft in its fleet are equipped with, in accordance with conditions of applicability, the aircraft systems and equipment specified in Table 4.14. (GM)</t>
  </si>
  <si>
    <t>MNT 1.11.1B The Operator shall ensure a maintenance agreement has been executed with each external maintenance organization that performs maintenance functions for the Operator; such maintenance agreement shall:
(i) Specify all maintenance requirements and define all tasks to be performed;
(ii) Comply with the procedures governing maintenance arrangements, as specified in the MMM. (GM)</t>
  </si>
  <si>
    <t>MNT 1.11.5 The Operator shall have a process to maintain a listing of external providers of maintenance services and products, to include:
(i) Organizations that are currently approved to perform maintenance on the Operator's aircraft, engines, components and/or parts;
(ii) Vendors that are currently approved to supply, directly to the Operator, parts, components and other materials for use in maintenance of the Operator's aircraft. (GM)</t>
  </si>
  <si>
    <t>MNT 1.11.9 The Operator shall have processes that ensure:
(i) Aircraft parts and materials are only obtained from approved sources;
(ii) Certification documentation requirements are specified;
(iii) Traceability to the last certifying organization for used or surplus parts;
(iv) A statement of conformity or certification test results is retained for hardware and raw materials (e.g. extrusions, sheet or bar stock);
(v) Inventory storage of consumable material is managed to ensure traceability of manufacturer batch/lot control. (GM)</t>
  </si>
  <si>
    <t>MNT 2.1.1 The Operator shall have a maintenance control system that is in accordance with procedures acceptable to the Authority and ensures:
(i) Each aircraft is maintained in an airworthy condition;
(ii) Operational and emergency equipment necessary for flight is serviceable;
(iii) The Certificate of Airworthiness of each aircraft remains valid.</t>
  </si>
  <si>
    <t>MNT 2.1.2 The Operator shall have guidance and procedures to ascertain if trends for oil consumption are such that an aircraft has sufficient oil to complete each flight. (GM)</t>
  </si>
  <si>
    <t>MNT 2.3.1 The Operator shall have a process to ensure that no new part is installed on an aeronautical product unless such part meets the standards of airworthiness applicable to the installation of new parts and, in addition, meets a minimum of one of the following:
(i) The new part has marking identifying it as a part specified in the type design conforming to a recognized national or international standard, or
(ii) The new part has been approved for use on an aeronautical product, in accordance with the type certificate/STC, if the part was originally designed and manufactured for non-aeronautical use, or
(iii) The new part was manufactured under a Parts Manufacturer Approval (PMA), or
(iv) The new part was produced by the Operator using approved procedures for the purpose of maintaining or altering its own aeronautical product. (GM)</t>
  </si>
  <si>
    <t>MNT 2.3.2 The Operator shall have a process to ensure that no used part is installed on an aeronautical product unless such part meets the standards of airworthiness applicable to the installation of used parts and is any of the following:
(i) An airworthy part that has been removed from an aircraft for immediate installation on another aircraft, or
(ii) An airworthy part that has undergone maintenance for which a maintenance release has been signed by an appropriately rated Approved Maintenance Organization (AMO), or
(iii) An airworthy part that has undergone an approved repair or alteration that restored the certificated level of airworthiness to a used part. (GM)</t>
  </si>
  <si>
    <t>MNT 2.3.3 The Operator shall have a process to ensure that no used life-limited part is installed on an aeronautical product unless such part meets the standards of airworthiness applicable to the installation of life-limited parts and:
(i) The technical history of the part is available to demonstrate the time in service, as authorized for that part in the type certificate governing the installation, has not been exceeded;
(ii) The technical history referred to in sub-paragraph i) is incorporated into the technical record for the aeronautical product on which the part is installed. (GM)</t>
  </si>
  <si>
    <t>MNT 2.4.3 If the Operator has a MEL/CDL short-time escalation approval process, the Operator shall ensure the process is documented and approved by the Authority. (GM)</t>
  </si>
  <si>
    <t>MNT 2.5.2 The Operator shall have a process to monitor and assess maintenance and operational experience with respect to aircraft continuing airworthiness as prescribed by the relevant Authority. (GM)</t>
  </si>
  <si>
    <t>MNT 2.5.3 The Operator shall have a program for the management of the minimum equipment lists (MELs) used in its fleet operations. Such program shall ensure MELs:
(i) Are approved by the State of the Operator and/or State of Registry if applicable;
(ii) Include the latest applicable MMEL provisions released by the Type Certificate Holder(s);
(iii) Are relevant to and customized for the type/model of aircraft in the Operator's fleet;
(iv) Identify applicable maintenance procedures called upon by the MEL items and such procedures are readily available for implementation by the appropriate maintenance personnel;
(v) Include, as applicable, aircraft systems and equipment required for operations in conformity with special authorizations as specified in FLT 1.2.1. (GM)</t>
  </si>
  <si>
    <t>MNT 2.6.1 The Operator shall have a process to ensure all modifications and repairs:
(i) Are carried out using approved data;
(ii) Comply with airworthiness requirements of the Authority and State of Registry.</t>
  </si>
  <si>
    <t>MNT 2.8.1 If the Operator is approved for ETOPS/EDTO, the Operator shall ensure that all ETOPS/EDTO maintenance requirements applicable to the respective operations and to the specific type(s) of aircraft operated under ETOPS/EDTO are included in the MMM. All ETOPS/EDTO requirements, including supportive program procedures, duties and responsibilities, shall be identified and be subject to revision. (GM)</t>
  </si>
  <si>
    <t>MNT 2.8.2 If the Operator uses twin engine aircraft that are approved for ETOPS/EDTO, the Operator shall ensure compliance with maintenance requirements as specified in Table 4.5. (GM)</t>
  </si>
  <si>
    <t>MNT 2.9.1 The Operator shall have a Maintenance Program that provides for the periodic conduct of operational checks, functional checks and evaluations of recordings from the Flight Data Recorder (FDR) and Cockpit Voice Recorder (CVR) to ensure the continued serviceability of the recording systems. Such program shall ensure checks and/or evaluations of the recording systems:
(i) Are conducted at least annually or at an extended interval approved by the Authority;
(ii) For the FDR, Include analysis of the recorded data validity, quality, and system calibration (if applicable) in accordance with the manufacturer's requirements or as required by the Authority; 
(iii) For the CVR, include analysis of the recorded audio data validity, quality and intelligibility in accordance with the manufacturer's requirements or as required by the Authority. (GM)</t>
  </si>
  <si>
    <t>MNT 2.9.2 If the Operator uses aircraft with Data Link Communication (DLC) capabilities and such aircraft are equipped with a Data Link Recorder (DLR), the Operator shall have a DLR Maintenance Program that includes a periodic evaluation of the recording system and an assessment of DLR performance:
(i) In accordance with the manufacturer's requirements or as required by the Authority; 
(ii) At least every 24 months or, if applicable, at an extended interval approved by the Authority. (GM)</t>
  </si>
  <si>
    <t>MNT 2.10.1 If the Operator uses aircraft with electronic navigation capabilities, the Operator shall have a procedure to ensure the timely insertion of current and unaltered electronic navigation data to all applicable aircraft. (GM)</t>
  </si>
  <si>
    <t>MNT 2.12.1 The Operator shall have a procedure to provide the Authority with aircraft in-service information as prescribed by the Authority. (GM)</t>
  </si>
  <si>
    <t>MNT 3.1.1 The Operator shall have a program to ensure the following maintenance records are maintained:
(i) Total time in service (hours, calendar time and cycles, as appropriate,) of the aircraft, engines and all life-limited components;
(ii) Current status of compliance with all mandatory continuing airworthiness information;
(iii) Appropriate details of modifications and repairs;
(iv) Time in service (hours, calendar time and cycles, as appropriate,) since last overhaul of the aircraft, engines or its components subject to a mandatory overhaul life;
(v) Current aircraft status of compliance with the Maintenance Program;
(vi) Detailed maintenance records to show that all requirements for signing of a maintenance release have been met. (GM)</t>
  </si>
  <si>
    <t>MNT 3.1.2 The Operator shall have a procedure to ensure that records specified in MNT 3.1.1 are retained as follows:
(i) Records in sub-paragraphs i) to v) are retained for a minimum period of 90 days after the aircraft, engine and component, to which they refer, has been permanently withdrawn from service;
(ii) Records in sub-paragraph vi) are retained for a minimum period of one year after the signing of the maintenance release. (GM)</t>
  </si>
  <si>
    <t>MNT 3.1.4 The Operator shall have processes to ensure applicable aircraft maintenance records for aircraft currently listed on the AOC:
(i) In the event of a temporary change of operator, are made available to the new operator;
(ii) In the event of a permanent change of operator, transferred to the new operator.</t>
  </si>
  <si>
    <t>MNT 3.2.2 The Operator shall have processes for the management of the ATL or approved equivalent as specified in MNT 3.2.1 to ensure, with respect to the ATL or approved equivalent:
(i) Entries are current and cannot be erased or deleted;
(ii) Descriptions of errors or discrepancies that have been corrected remain readable and identifiable;
(iii) Entries are retained to provide a continuous record of the last six months of operations.</t>
  </si>
  <si>
    <t>MNT 4.1.1 The Operator shall have a process to ensure an aircraft is not operated unless it is maintained and released to service by an Approved Maintenance Organization (AMO) that:
(i) Is acceptable to the Authority:
(ii) Has established procedures acceptable to the Authority to ensure maintenance practices are in compliance with all relevant requirements;
(iii) Maintains the validity of its approval through compliance with the requirements for an approved maintenance organization acceptable to the Authority. (GM)</t>
  </si>
  <si>
    <t>MNT 4.1.3 The Operator shall have a process to ensure each maintenance organization that performs maintenance for the Operator has an approval document that contains, as a minimum, the:
(i) Name and location of the AMO;
(ii) Date of issue and period of validity of the approval;
(iii) Scope of the approval. (GM)</t>
  </si>
  <si>
    <t>MNT 4.1.5 If the Operator has maintenance performed outside the State of the Operator by a maintenance organization that does not hold an approval document issued by the Authority, the Operator shall have a process to ensure such maintenance organization has been recognized by the Authority. (GM)</t>
  </si>
  <si>
    <t>MNT 4.2.2 The Operator shall have a process to ensure each maintenance organization that performs maintenance for the Operator has appropriate post holders with responsibilities for ensuring the maintenance organization is in compliance with the requirements for an approved maintenance organization as accepted by the Authority. (GM)</t>
  </si>
  <si>
    <t>MNT 4.2.3 The Operator shall have a process to ensure each maintenance organization that performs maintenance for the Operator has the necessary personnel to plan, perform, supervise, inspect and release the maintenance work to be performed. (GM)</t>
  </si>
  <si>
    <t>MNT 4.3.1 The Operator shall have a process to ensure each maintenance organization that performs maintenance for the Operator has an independent quality assurance program that:
(i) Meets the specifications contained in Table 4.7;
(ii) Monitors compliance with applicable regulations, requirements and the Maintenance Procedures Manual (MPM) of the AMO;
(iii) Addresses the specific requirements of the Operator as specified in the maintenance agreement;
(iv) Is under the sole control of the Quality Manager or the person assigned managerial responsibility for the program. (GM)</t>
  </si>
  <si>
    <t>MNT 4.4.1 The Operator shall have a process to ensure each maintenance organization that performs maintenance for the Operator uses maintenance personnel:
(i) That are appropriately licensed and/or authorized to sign the maintenance release;
(ii) Whose competence has been established in accordance with a procedure and to a level acceptable to the authority granting approval for the maintenance organization. (GM)</t>
  </si>
  <si>
    <t>MNT 4.5.4 The Operator shall have a process to ensure each maintenance organization that performs maintenance for the Operator has a training program that provides for continuation training on an interval not to exceed 36 months, which may be reduced to a lesser interval based on findings generated by the QA Program. (GM)</t>
  </si>
  <si>
    <t>MNT 4.6.2 The Operator shall have a process to ensure each maintenance organization that performs maintenance for the Operator has the necessary technical data, equipment, tools and material to perform the work for which the maintenance organization has been approved, to include:
(i) Equipment and tools necessary to comply with the work specified in the agreement between the Operator and the maintenance organization;
(ii) Sufficient supplies and spare parts to ensure timely rectification of defects with regard to the Minimum Equipment List (MEL) provisions as specified in the agreement between the Operator and the maintenance organization. (GM)</t>
  </si>
  <si>
    <t>MNT 4.6.3 The Operator shall have a process to ensure each maintenance organization that performs maintenance for the Operator has facilities suitable for the storage of parts, equipment, tools and material under conditions that provide security and prevent deterioration of and damage to stored items. Such processes shall ensure:
(i) Clean work areas, including management offices;
(ii) Parts and material properly identified and stored;
(iii) Oxygen and other high-pressure bottles properly identified and stored;
(iv) Flammable, toxic or volatile materials properly identified and stored;
(v) Equipment identified and protected. (GM)</t>
  </si>
  <si>
    <t>MNT 4.6.5 The Operator shall have a process to ensure each maintenance organization that performs maintenance for the Operator has a receiving inspection program that:
(i) Assures incoming material has the required certification documentation and traceability;
(ii) Includes a process for verification of incoming part tags to ensure information on the tag (e.g. part name, part number, serial number, modification and/or any other applicable reference information) matches the corresponding information on the part.</t>
  </si>
  <si>
    <t>MNT 4.7.3 The Operator shall have a process to ensure each maintenance organization that handles, or performs maintenance on, electrostatic sensitive devices (ESD) for the Operator has an ESD Program. Such ESD program shall comply with applicable manufacturer instructions and the specifications contained in Table 4.8. (GM)</t>
  </si>
  <si>
    <t>MNT 4.7.4 The Operator shall have a process to ensure each maintenance organization that performs maintenance for the Operator has a method of storage that assures sensitive parts and equipment, such as, but not limited to, oxygen system components (oxygen generators and bottles), O-rings and electrostatic sensitive devices are properly packaged, identified and stored to protect them from damage and contamination. (GM)</t>
  </si>
  <si>
    <t>MNT 4.9.1 The Operator shall have a process to ensure each maintenance organization that performs maintenance for the Operator provides for the use and guidance of relevant maintenance personnel a Maintenance Procedures Manual (MPM), which may be issued in separate parts, that contains information, as specified in Table 4.9. (GM)</t>
  </si>
  <si>
    <t>MNT 4.10.1 The Operator shall have a process to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
(i) Basic details of the maintenance performed;
(ii) A reference of the approved data used and, if required, the revision status;
(iii) Maintenance tasks that were not accomplished;
(iv) The date maintenance was completed;
(v) When applicable, identity of the approved maintenance organization;
(vi) Identity of the person(s) that sign the release. (GM)</t>
  </si>
  <si>
    <t>MNT 4.11.1 The Operator shall have a process to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t>
  </si>
  <si>
    <t>CAB 2.1.1A The Operator shall have a training and evaluation program that is approved or accepted by the Authority, and that ensures cabin crew members understand their responsibilities and are competent to perform the duties and functions associated with cabin operations. The cabin crew training program shall also, as a minimum, address:
(i) Initial qualification;
(ii) Continuing qualification;
(iii) Re-qualification;
(iv) If applicable, aircraft transition or conversion;
(v) If applicable, other specialized training requirements;
(vi) If applicable, each traditional training program requirement that is replaced by a requirement under an Advanced Qualification Program (AQP) as approved or accepted by the Authority. (GM)</t>
  </si>
  <si>
    <t>CAB 2.1.1B If the Operator conducts cabin crew training and evaluation in accordance with an AQP, such AQP shall be approved or accepted by the Authority and incorporate the applicable elements and specifications contained in Table 5.2 and Table 5.3. (GM)</t>
  </si>
  <si>
    <t>CAB 2.1.2 The Operator shall ensure all cabin crew members complete an initial training course:
(i) As part of the cabin crew qualification process for individuals who have not previously been qualified as a cabin crew member for the Operator;
(ii) Prior to being assigned duties as a cabin crew member. (GM)</t>
  </si>
  <si>
    <t>CAB 2.1.4 The Operator shall have a cabin crew requalification training course, which shall be completed:
(i) By individuals who have failed to remain qualified as a cabin crew member;
(ii) As part of the process to regain qualification to perform duties as a cabin crew member;
(iii) If applicable, in accordance with the Operator's AQP as specified in CAB 2.1.1B. (GM)</t>
  </si>
  <si>
    <t>CAB 3.1.1 The Operator shall specify and require a minimum number of cabin crew members for each aircraft type to ensure a safe and expeditious aircraft evacuation and to perform the necessary functions in an emergency. Such minimum cabin crew specification(s) shall:
(i) Be based on aircraft seating capacity or number of passengers carried;
(ii) Be in accordance with minimum cabin crew requirements of the Authority;
(iii) If the Operator has procedures for a temporary reduction of minimum cabin crew complement during a case of incapacitation or unforeseen circumstances at a stopover (layover) point where a replacement cannot be obtained, require such procedures to be approved or accepted by the Authority. (GM)</t>
  </si>
  <si>
    <t>CAB 3.1.7 The Operator shall have a policy that ensures cabin crew members, prior to being assigned to duty, will not be affected by factors that could impair human performance. Such factors include, as a minimum:
(i) Pregnancy;
(ii) Illness, surgery or use of medication(s);
(iii) Blood donation;
(iv) Deep underwater diving. (GM)</t>
  </si>
  <si>
    <t>CAB 3.3.7 The Operator shall have procedures that ensure the cabin crew is notified:
(i) When to be seated and secure themselves for takeoff;
(ii) When the flight is in the descent phase;
(iii) When to be seated and secure themselves for landing.</t>
  </si>
  <si>
    <t>CAB 3.4.4 The Operator shall have cabin crew procedures that require all passengers to be seated with their seat belts (or harness or other restraint provided) fastened:
(i) For the taxi, takeoff and landing phases of a flight;
(ii) Prior to and/or during turbulence;
(iii) When the PIC considers it necessary for the safety of the flight. (GM)</t>
  </si>
  <si>
    <t>CAB 3.4.11 The Operator shall have guidance and associated cabin crew procedures to ensure passengers:
(i) Are informed and receive instruction on all restrictions pertaining to onboard smoking;
(ii) Comply with the Fasten Seat Belt sign and, if applicable, the No Smoking sign.</t>
  </si>
  <si>
    <t>CAB 4.2.1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
(i) Seat belts;
(ii) Emergency exits;
(iii) If applicable, emergency escape path lighting;
(iv) Life jackets (personal flotation devices), if required;
(v) Passenger oxygen masks;
(vi) Smoking restrictions.</t>
  </si>
  <si>
    <t>CAB 4.2.2 If the Operator uses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t>
  </si>
  <si>
    <t>CAB 4.2.3 The Operator should ensure all passenger aircraft in its fleet are equipped with one or more universal precaution kits for use by cabin crew members in managing:
(i) Episodes of ill health associated with a case of suspected communicable disease;
(ii) Cases of illness involving contact with body fluids. (GM)</t>
  </si>
  <si>
    <t>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to alert passengers that certain items of dangerous goods:
(i) Are specifically prohibited in hold baggage;
(ii) Must be removed from cabin baggage when cabin baggage is transported as hold baggage. (GM)</t>
  </si>
  <si>
    <t>GRH 2.1.3 The Operator shall have a process to ensure training for personnel that perform operational duties in functions within the scope of ground handling operations for the Operator:
(i) Includes testing or evaluation by written, oral or practical means, as applicable;
(ii) Requires a demonstration of adequate knowledge, competency and proficiency to perform duties, execute procedures and/or operate equipment. (GM)</t>
  </si>
  <si>
    <t>GRH 2.2.3 The Operator shall have a process to ensure initial and recurrent training completed by applicable ground handling personnel in accordance with GRH 2.1.1 addresses the following areas of operations, as applicable to ground handling duties or function(s) performed:
(i) Passenger services;
(ii) Ramp services;
(iii) Load control;
(iv) Aircraft fueling;
(v) Aircraft ground de-/anti-icing.</t>
  </si>
  <si>
    <t>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 (GM)</t>
  </si>
  <si>
    <t>GRH 3.4.5 If the Operator transports dangerous goods as cargo, the Operator shall ensure procedures are in place that require, when an aircraft has been contaminated by dangerous goods leakage:
(i) Hazardous contamination is removed from the aircraft without delay;
(ii) In the case of radioactive contamination, arrangements are made to take the aircraft out of service for evaluation by appropriately qualified personnel.</t>
  </si>
  <si>
    <t>GRH 3.4.12 If the Operator conducts passenger flights and permits cargo or passenger items to be transported in the passenger seats of the aircraft cabin, the Operator shall ensure aircraft loading procedures are in place that require such cargo packages or passenger items to:
(i) Be secured by a safety belt or restraint device having enough strength to eliminate the possibility of shifting under all normal anticipated flight and ground conditions;
(ii) Be packaged or covered in a manner to avoid possible injury to passengers and cabin crew members;
(iii) Not impose any load on the seats that exceeds the load limitation for the seats;
(iv) Not restrict access to or use of any required emergency or regular exit, or aisle(s) in the cabin;
(v) Not obscure any passenger's view of the seat belt sign, no smoking sign or required exit sign. (GM)</t>
  </si>
  <si>
    <t>GRH 3.5.3 The Operator shall ensure a program is in place for the maintenance of ground support equipment, which assures:
(i) A preventive maintenance program plan for each type of equipment;
(ii) Maintenance completed on such equipment is recorded;
(iii) Such equipment remains serviceable and in good mechanical condition.</t>
  </si>
  <si>
    <t>GRH 3.6.3 The Operator shall ensure procedures are in place for response to ground handling incidents. (GM)</t>
  </si>
  <si>
    <t>GRH 3.6.4 The Operator should ensure a process is in place for the retention of records of accidents and incidents associated with aircraft ground handling operations. (GM)</t>
  </si>
  <si>
    <t>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t>
  </si>
  <si>
    <t>GRH 3.7.3 If the Operator conducts international passenger flights that transit an airport, the Operator shall ensure procedures are in place to ensure any items left behind by disembarking passengers from such transit flights are removed from the aircraft or otherwise addressed appropriately before the flight departure. (GM)</t>
  </si>
  <si>
    <t>GRH 3.7.4 If the Operator transports revenue or non-revenue cargo, the Operator shall have processes to ensure cargo for transport on any flight is protected from unauthorized interference from the point of acceptance after screening or security controls have been applied until departure of the aircraft. (GM)</t>
  </si>
  <si>
    <t>GRH 3.7.5 If the carriage of weapons on board an aircraft is approved as specified in SEC 3.3.1, the Operator shall have a procedure to ensure the pilot-in-command (PIC) is notified prior to the commencement of a flight. If permitted by the states involved, such notification shall include the number and seat locations of authorized armed persons on board the aircraft.
Note: 
The content of the notification to the PIC may vary as specified in SEC 3.3.1.</t>
  </si>
  <si>
    <t>GRH 3.7.10 If the Operator conducts International passenger flights, the Operator shall have a process to ensure transfer hold baggage for such flights either:
(i) Is subjected to screening prior being loaded onto the aircraft, or
(ii) Has been screened at the point of origin and subsequently protected from unauthorized interference from the point of screening at the originating airport to the departing flight at the transfer airport.</t>
  </si>
  <si>
    <t>GRH 3.7.11 If the Operator conducts domestic passenger flights, the Operator should have a process to ensure transfer hold baggage for a domestic passenger flight either:
(a) Is subjected to screening prior being loaded into an aircraft, or
(b) Has been screened at the point of origin and subsequently protected from unauthorized interference from the point of screening at the originating airport to the departing aircraft at the transfer airport.</t>
  </si>
  <si>
    <t>CGO 1.6.4 If the Operator transports revenue or non-revenue cargo using Unit Load Devices (ULDs), the Operator should ensure a copy of the current edition of ULD Regulations (ULDR), or the OM containing equivalent ULD related content, is available or accessible at each location where revenue or non-revenue cargo operations are conducted and ULDs are used. (GM)</t>
  </si>
  <si>
    <t>CGO 2.1.5 If the Operator transports revenue or non-revenue cargo, the Operator shall have a process to ensure training for personnel that perform operational duties within the scope of cargo operations for the Operator:
(i) Includes testing or evaluation by written, oral or practical means, as applicable;
(ii) Requires a demonstration of adequate knowledge, competency and proficiency to perform duties, execute procedures and/or operate equipment.</t>
  </si>
  <si>
    <t>CGO 2.2.1 If the Operator transports dangerous goods as revenue or non-revenue cargo, the Operator shall have a process to ensure cargo operations personnel assigned the responsibility for accepting dangerous goods complete dangerous goods training, to include initial training and recurrent training within 24 months of previous training in dangerous goods. (GM)</t>
  </si>
  <si>
    <t>CGO 2.2.2 If the Operator transports revenue or non-revenue cargo, but does not transport dangerous goods, the Operator shall have a process to ensure cargo operations personnel assigned the responsibility for accepting cargo complete dangerous goods training, to include initial training and recurrent training within 24 months of previous training in dangerous goods. (GM)</t>
  </si>
  <si>
    <t>CGO 2.2.3 If the Operator transports dangerous goods as revenue or non-revenue cargo, the Operator shall have a process to ensure cargo operations personnel assigned the responsibility for handling or storing such cargo, as well as, where applicable, the loading of ULDs, receive dangerous goods training, to include initial training and recurrent training within 24 months of previous training in dangerous goods. (GM)</t>
  </si>
  <si>
    <t>CGO 3.1.3 If the Operator transports revenue or non-revenue cargo, the Operator shall have a process to ensure, where scales are used to determine the weight of cargo, all such scales are periodically checked and calibrated, and such actions are recorded and retained in accordance with applicable regulations. (GM)</t>
  </si>
  <si>
    <t>CGO 3.2.5 If the Operator transports dangerous goods as revenue or non-revenue cargo on or in ULDs, the Operator shall have procedures to ensure ULDs containing dangerous goods, which require a hazard label, have a dangerous goods tag that:
(i) Contains information that is visible and legible and, if placed in a protective tag holder, such information remains visible and legible;
(ii) Is marked with the class or division number(s) of such dangerous goods;
(iii) If a ULD contains packages bearing a "Cargo Aircraft Only" label, indicates the ULD can only be loaded onto a cargo aircraft. (GM)</t>
  </si>
  <si>
    <t>CGO 3.2.12 If the Operator transports dangerous goods as revenue or non-revenue cargo, the Operator shall have procedures to ensure any dangerous goods shipment that appears to be damaged or leaking:
(i) Is not to be loaded on or into a ULD or delivered to an aircraft;
(ii) Is safely removed from the ULD (or other transport device) by the Provider or other relevant authority, and safe disposal arranged;
(iii) In the case of leakage, an evaluation is conducted to ensure the remainder of the shipment is in proper condition for transport by air and that no other package, cargo, ULD, other transport device has been contaminated or damaged.</t>
  </si>
  <si>
    <t>CGO 3.7.6 If the Operator transports revenue or non-revenue cargo, the Operator shall have processes to ensure cargo for transport on any flight is protected from unauthorized interference from the point of acceptance after screening or security controls have been applied until departure of the aircraft. (GM)</t>
  </si>
  <si>
    <t>SEC 1.1.2 The Operator shall have a senior management official designated as the head of security with direct access to the highest level of management within the organization. Such senior management official, regardless of other functions and reporting structure, shall:
(i) Be responsible for ensuring implementation and maintenance of the AOSP;
(ii) Have overall accountability for ensuring operations are conducted in accordance with conditions and restrictions of the AOSP and in compliance with applicable regulations and standards of the Operator. (GM)</t>
  </si>
  <si>
    <t>SEC 1.1.3 The Operator shall have a corporate security policy that states the commitment of the organization to a culture that has security as a fundamental operational priority. Such policy shall be communicated throughout the organization and commit the organization to:
(i) The provision of resources necessary for the successful implementation of the policy;
(ii) Compliance with applicable regulations and standards of the Operator;
(iii) The promotion of security awareness and the establishment of a security culture;
(iv) The establishment of security objectives and security performance standards;
(v) Continual improvement of the SeMS;
(vi) Periodic review of the policy to ensure continuing relevance to the organization. (GM)</t>
  </si>
  <si>
    <t>SEC 1.2.1 The Operator shall have a formal Air Operator Security Program (AOSP) that includes:
(i) The requirements of the civil aviation security program of the State of the Operator (hereinafter, the State);
(ii) Applicable requirements of other states where operations are conducted;
(iii) The security standards of the Operator. (GM)</t>
  </si>
  <si>
    <t>SEC 1.3.1 The Operator shall ensure the SeMS defines the authorities and responsibilities of management personnel within the SeMS and provides a general description of security responsibilities for categories of non-management personnel within the SeMS as documented in the AOSP. The SeMS shall specify:
(i) The levels of management with the authority to make decisions that affect operational security;
(ii) Responsibilities for ensuring security functions are performed and procedures are implemented in accordance with applicable regulations and standards of the Operator;
(iii) Lines of accountability throughout the SeMS, including direct accountability for security on the part of senior management; 
(iv) Responsibilities of members of management, irrespective of other functions, as well as of non-management personnel, with respect to security performance of the SeMS. (GM)</t>
  </si>
  <si>
    <t>SEC 1.3.2 The Operator shall have a process or procedure for delegation of duties and assignment of responsibilities within the SeMS that ensures managerial continuity is maintained when managers with operational security responsibilities are unable to carry out work duties. (GM)</t>
  </si>
  <si>
    <t>SEC 1.3.3 The Operator shall ensure a delegation of duties and assignment of responsibility for liaison with applicable aviation security authorities and other relevant external entities. (GM)</t>
  </si>
  <si>
    <t>SEC 1.5.2 The Operator shall ensure management and non-management positions that require the performance of functions within the scope of the AOSP, to include positions within the organization of the Operator and, if applicable, service providers selected by the Operator to conduct operational security functions, are filled by personnel on the basis of knowledge, skills, training and experience appropriate for the position. (GM)</t>
  </si>
  <si>
    <t>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
(i) Engage in the implementation of security controls;
(ii) Have unescorted access to the security restricted area of an airport;
(iii) Have unescorted access to other security areas and searched aircraft;
(iv) Have access to sensitive aviation security information. (GM)</t>
  </si>
  <si>
    <t>SEC 1.6.4 If the Operator has external service providers conduct outsourced operational security functions, the Operator shall have a process to ensure such external service providers receive information regarding security directives and instructions in a timely and secure manner that meets requirements of the AOSP. (GM)</t>
  </si>
  <si>
    <t>SEC 1.9.1 The Operator should have a security review committee for the purpose of ensuring:
(i) Senior management oversight of security in operations;
(ii) Continual improvement of the SeMS;
(iii) Security threats are being identified and controlled;
(iv) The promotion of security awareness. (GM)</t>
  </si>
  <si>
    <t>SEC 1.9.2 The Operator shall have processes to monitor and assess its SeMS processes in order to maintain or continually improve the overall effectiveness of the SeMS. (GM)</t>
  </si>
  <si>
    <t>SEC 1.10.1 The Operator shall have a quality assurance program that provides for the auditing and evaluation of the management system and operational security functions at a determined frequency following a regularly performed risk assessment to ensure the organization is:
(i) Complying with the AOSP and other applicable regulations and standards;
(ii) Satisfying stated operational needs;
(iii) Identifying areas requiring improvement;
(iv) Identifying threats to operations;
(v) Assessing the effectiveness of security risk management and controls. (GM)</t>
  </si>
  <si>
    <t>SEC 1.10.2 The Operator shall have a process for addressing findings resulting from audits of operational security functions that ensures:
(i) Identification of root cause(s);
(ii) Development of corrective action, as appropriate, to address findings;
(iii) Implementation of corrective action in appropriate operational security area(s);
(iv) Evaluation of corrective action to determine effectiveness. (GM)</t>
  </si>
  <si>
    <t>SEC 1.10.3A The Operator shall have a process to ensure significant issues arising from quality assurance audits of operational security functions are subject to a regular review by senior security management. (GM)</t>
  </si>
  <si>
    <t>SEC 1.10.6 If required and/or authorized by the aviation security authority, the Operator shall have a process to perform or participate in periodic operational security exercises in order to:
(i) Evaluate the effectiveness of procedures designed for response to security incidents;
(ii) Practice implementation of security procedures by applicable personnel. (GM)</t>
  </si>
  <si>
    <t>SEC 1.11.4 If the Operator has operational security functions conducted by external organizations not under the control of the Operator, the Operator shall have methods, as permitted by the applicable civil aviation security authority, for the monitoring of such functions to ensure, as permitted, implementation of outsourced security measures is in compliance with its AOSP. (GM)</t>
  </si>
  <si>
    <t>SEC 1.12.2 The Operator shall have a process to ensure security information, security incidents, security occurrences and acts of unlawful interference that have been reported by personnel in accordance with SEC 1.12.1 or are derived from states or other relevant sources are reviewed by operational and security management to ensure:
(i) Root cause is identified;
(ii) A security risk assessment is conducted;
(iii) Corrective action is determined;
(iv) When applicable, corrective action is implemented and monitored to ensure effectiveness in preventing future incidents or occurrences. (GM)</t>
  </si>
  <si>
    <t>SEC 2.1.2 If the Operator has operational security functions conducted by external service providers selected by the Operator (outsourcing), the Operator shall have a process to ensure such external service providers have a security training program that:
(i) Is acceptable to the Operator; 
(ii) Consists of initial, recurrent and, where applicable, requalification training;
(iii) Includes, as appropriate, theoretical and practical training;
(iv) Ensures personnel have a common understanding of security awareness and reporting. (GM)</t>
  </si>
  <si>
    <t>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or, if there is no regulatory mandate, not less than once every 36 months. (GM)</t>
  </si>
  <si>
    <t>SEC 2.1.5 If the Operator manages a security screening system, the Operator shall ensure personnel who manage or operate the screening system:
(i) Are approved and/or certified in accordance with requirements of the applicable aviation security authority;
(ii) Complete initial and recurrent training that includes training in the identification of explosives, weapons or other dangerous items or devices. (GM)</t>
  </si>
  <si>
    <t>SEC 2.1.6 The security training program of the Operator shall include a process for reviewing and updating or revising security training courses to ensure:
(i) Continual improvement of curriculum, including content and applicability to the operational environment;
(ii) Incorporation of regulatory amendments or operational changes. (GM)</t>
  </si>
  <si>
    <t>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and reporting of acts of sabotage, other forms of unlawful interference and security occurrences. (GM)</t>
  </si>
  <si>
    <t>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
(i) Designated checkpoints where identification is verified before access is permitted;
(ii) A requirement for authorized personnel to prominently display an identification badge. (GM)</t>
  </si>
  <si>
    <t>SEC 3.1.3 The Operator shall ensure access control measures and security screening measures as mandated by the State are in place to prevent the introduction of unauthorized weapons, explosives or other dangerous devices or items on board an aircraft by persons other than passengers. (GM)</t>
  </si>
  <si>
    <t>SEC 3.4.3 If the Operator conducts passenger flights, the Operator shall have a process to ensure transfer and transit passengers and their cabin baggage either:
(i) Are subjected to screening prior to boarding a passenger aircraft, or
(ii) Have been screened to an appropriate level at the point of origin and subsequently protected from unauthorized interference from the point of screening at the originating airport to the departing aircraft at the transfer or transit airport. (GM)</t>
  </si>
  <si>
    <t>SEC 3.4.5 If the Operator conducts passenger flights, the Operator shall have a process to ensure passengers and their cabin baggage, which have already been subjected to screening, are:
(i) Protected from unauthorized interference from the point of screening until they board a passenger aircraft;
(ii) Subjected to re-screening if the potential for unauthorized interference has been determined to exist. (GM)</t>
  </si>
  <si>
    <t>SEC 3.4.6 The Operator should ensure security practices and/or procedures for operational security personnel that have contact with passengers include behavior detection methods designed to identify persons who may pose a threat to civil aviation and require additional security measures. (GM)</t>
  </si>
  <si>
    <t>SEC 3.4.7 The Operator shall have a policy and procedures to refuse transportation to any person that does not consent to a search of his or her person or property in accordance with the AOSP. (GM)</t>
  </si>
  <si>
    <t>SEC 3.6.1 If the Operator conducts international passenger flights, the Operator shall have a process to ensure originating hold baggage, including courier baggage, is:
(i) Subjected to screening prior to being loaded into an aircraft for an international passenger flight;
(ii) Protected from unauthorized interference from the moment of acceptance until loaded on board the aircraft. (GM)</t>
  </si>
  <si>
    <t>SEC 3.6.2 If the Operator conducts domestic passenger flights, the Operator should have a process to ensure originating hold baggage is:
(i) Subjected to screening prior to being loaded into an aircraft for a domestic passenger flight;
(ii) Protected from unauthorized interference from the moment of acceptance until they are loaded on board the aircraft.</t>
  </si>
  <si>
    <t>SEC 3.6.6 If the Operator conducts international passenger flights, the Operator shall have a process to ensure procedures are in place to prevent items of hold baggage from being transported on such flights unless such items have been:
(i) Individually identified as either accompanied or unaccompanied baggage;
(ii) Subjected to appropriate security controls based on risk assessment. (GM)</t>
  </si>
  <si>
    <t>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t>
  </si>
  <si>
    <t>SEC 3.9.2 If the Operator controls security restricted areas, the Operator shall have processes to ensure merchandise and supplies introduced into such areas are subject to appropriate security controls, which may include screening or a supply chain security process. (GM)</t>
  </si>
  <si>
    <t>SEC 4.1.1 The Operator shall have processes for maintaining a constant review of the level and nature of security and cybersecurity threats to civil aviation, and for identifying direct or potential threats against the Operator and/or its aircraft operations. For threats that have been identified, such processes shall include:
(i) An assessment of associated risks and vulnerabilities;
(ii) Development of appropriate response measures. (GM)</t>
  </si>
  <si>
    <t>SEC 4.1.2 The Operator shall have a process to ensure the implementation of appropriate security measures in response to:
(i) Security threats directed against the Operator;
(ii) Threat levels issued by applicable aviation security authorities. (GM)</t>
  </si>
  <si>
    <t>SEC 4.1.3 The Operator shall have procedures for sharing, as appropriate, with the State, relevant operators, airport authority, air traffic service and external service providers, in a practical and timely manner, relevant information to assist in the implementation of an effective security risk assessment process. (GM)
Note: 
This provision is applicable to the Operator only if procedures for sharing the specified relevant information are approved by the State.</t>
  </si>
  <si>
    <t>SEC 4.3.1 The Operator shall have a process to ensure an investigation is conducted for any of the following:
(i) Threats or acts of unlawful interference;
(ii) Failure of implementation of security controls under the responsibility of the Operator;
(iii) Security incidents, security occurrences or security threats. (GM)</t>
  </si>
  <si>
    <t>SEC 4.3.2 The Operator shall have a process that ensures notification to the applicable aviation security authorities when an act of unlawful interference against the Operator, a reportable security incident and/or a reportable security occurrence has been identified. (GM)</t>
  </si>
  <si>
    <t>SEC 4.3.3 The Operator should have a process to ensure security incidents and/or security occurrences are reported to IATA for inclusion in the Incident Data Exchange (IDX) Security Dashboard. Such reports should be submitted in accordance with the formal IDX reporting process. (GM)</t>
  </si>
  <si>
    <t>ORG 1.1.2 The Operator shall identify one senior management official as the accountable executive (AE) who is accountable for performance of the management system as specified in ORG 1.1.1 and:
(i) Irrespective of other functions, is accountable on behalf of the Operator for the implementation and maintenance of the safety management system (SMS) throughout the organization;
(ii) Has the authority to ensure the planning and allocation of resources necessary to manage safety and security risks to aircraft operations;
(iii) Has overall accountability for ensuring operations are conducted in accordance with conditions and restrictions of the Air Operator Certificate (AOC), and in compliance with applicable regulations and standards of the Operator. [SMS] (GM)</t>
  </si>
  <si>
    <t>ORG 1.1.4 The Operator shall designate a manager who is responsible for the implementation, maintenance and day-to-day administration of the SMS throughout the organization on behalf of the AE and senior management. [SMS] (GM)</t>
  </si>
  <si>
    <t>ORG 1.1.10 The Operator shall have an SMS that is implemented and integrated throughout the organization to ensure management of the safety risks associated with aircraft operations. [SMS] (GM)
Note: 
Conformity with this ORG provision is possible only when the Operator is in conformity with all standards (not recommended practices) that are identified by the [SMS] symbol.</t>
  </si>
  <si>
    <t>ORG 1.2.1 The Operator shall have a corporate safety policy that reflects the organizational commitment to safety, including the promotion of a positive safety culture. Such policy shall be communicated throughout the organization and include the following:
(i) A statement about the provision of the necessary resources for the implementation of the safety policy;
(ii) A commitment to the continual improvement of the organization and the management system;
(iii) A commitment to a periodic review of the policy to ensure its continued relevance to the organization. [SMS] (GM)</t>
  </si>
  <si>
    <t>ORG 1.2.2 The Operator shall have a corporate safety reporting policy that encourages personnel to report hazards to aircraft operations and, in addition, defines the Operator's policy regarding disciplinary action, to include:
(i) Types of operational behaviors that are unacceptable;
(ii) Conditions under which disciplinary action would not apply. [SMS] (GM)</t>
  </si>
  <si>
    <t>ORG 1.2.3 The Operator shall have a policy that informs operational personnel throughout the organization of their responsibility to comply with the applicable laws, regulations and procedures in all locations where operations are conducted.</t>
  </si>
  <si>
    <t>ORG 1.4.1 The Operator shall have a process to define safety objectives. Such safety objectives shall:
(i) Reflect the Operator's commitment to maintain or continuously improve the overall effectiveness of the SMS;
(ii) Be communicated throughout the organization;
(iii) Be periodically reviewed to ensure they remain relevant and appropriate to the Operator. [SMS] (GM)</t>
  </si>
  <si>
    <t>ORG 1.5.1 The Operator shall ensure the management system includes planning processes for operations which:
(i) Define desired operational safety and security objectives;
(ii) Address operational resource allocation requirements;
(iii) Take into account requirements originating from applicable external sources, including regulatory authorities and original equipment manufacturers. (GM)
Note: 
The definition of desired safety objectives as specified in item (i) shall take into account and be consistent with the Operator's safety policy.</t>
  </si>
  <si>
    <t>ORG 1.5.4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t>
  </si>
  <si>
    <t>ORG 1.5.5 The Operator shall have a policy that addresses the use of psychoactive substances by personnel that perform functions critical to the safety of aircraft operations and, as a minimum:
(i) Prohibits the exercise of duties while under the influence of psychoactive substances;
(ii) Prohibits the problematic use of psychoactive substances;
(iii) Requires that all personnel who are identified as engaging in any kind of problematic use of psychoactive substances are removed from safety-critical functions;
(iv) Conforms to the requirements of the Authority. (GM)</t>
  </si>
  <si>
    <t>ORG 1.5.6 The Operator should have a policy that requires personnel who perform operational functions critical to the safety of aircraft operations to be physically and medically fit for duty. (GM)</t>
  </si>
  <si>
    <t>ORG 1.7.1 The Operator shall have a corporate emergency response plan (ERP) for the central management and coordination of all activities necessary to respond to a major aircraft accident or other type of adverse event that results in fatalities, serious injuries, considerable damage and/or a significant disruption of aircraft operations. [SMS] (GM)</t>
  </si>
  <si>
    <t>ORG 1.7.2 The Operator shall have a designated manager with appropriate qualifications and authority to manage and be responsible for the development, implementation and maintenance of the corporate ERP. (GM)</t>
  </si>
  <si>
    <t>ORG 1.7.3 If the Operator has individual departmental or station emergency response plans within the organization, the Operator shall ensure such individual plans are coordinated with the overall corporate emergency response plan under the ERP manager. (GM)</t>
  </si>
  <si>
    <t>ORG 1.7.4 The Operator shall ensure the ERP as specified in ORG 1.7.1 includes provisions for the appropriate coordination with the emergency response plans of other applicable organizations relevant to the particular event or crisis. [SMS] (GM)</t>
  </si>
  <si>
    <t>ORG 1.7.5 The Operator shall have published procedures and assigned responsibilities to ensure a coordinated execution of the corporate ERP. (GM)</t>
  </si>
  <si>
    <t>ORG 1.7.6 The Operator shall have a process in the ERP to provide an accurate manifest to the appropriate authorities in the event of an aircraft accident. Such manifest shall list crew members, passengers and cargo, to include dangerous goods.</t>
  </si>
  <si>
    <t>ORG 1.7.7 The Operator should ensure all personnel with responsibilities under the ERP are appropriately trained and qualified to execute applicable procedures. (GM)</t>
  </si>
  <si>
    <t>ORG 1.7.8 The Operator shall ensure the corporate ERP is rehearsed periodically to:
(i) Familiarize personnel with responsibilities and procedures;
(ii) Ensure ready functionality of all equipment and facilities;
(iii) Expose deficiencies in the plan and its execution, and ensure such deficiencies are addressed. (GM)</t>
  </si>
  <si>
    <t>ORG 1.7.9 The Operator should have a process for a detailed debriefing and critique whenever the ERP is executed, either as a rehearsal or in response to an actual event. (GM)</t>
  </si>
  <si>
    <t>ORG 1.7.10 The Operator should have the ready availability of a facility for use as an emergency management center (EMC) with sufficient space, furnishings and equipment to successfully manage the execution of the corporate ERP.</t>
  </si>
  <si>
    <t>ORG 1.7.11 The Operator should have procedures under the corporate ERP that ensure a central coordination and control of all communications with external entities. (GM)</t>
  </si>
  <si>
    <t>ORG 1.7.12 The Operator should have procedures and resources immediately available under the corporate ERP that provide for, in the event of an emergency:
(i) The establishment of command posts (CPs) at line stations or remote locations;
(ii) A telephone enquiry center capable of handling the potential volume of calls expected with emergency events;
(iii) Dedicated equipment and material necessary for successful execution of the corporate ERP;
(iv) The dispatch, on short notice, of humanitarian teams to appropriate location(s) to attend to individuals in need of assistance;
(v) Assistance to passengers, crew and their families. (GM)</t>
  </si>
  <si>
    <t>ORG 2.1.2 The Operator shall appoint a manager with appropriate qualifications, authority and independence that is responsible for:
(i) The performance of the quality assurance program;
(ii) Ensuring communication and coordination with operational managers in the management of operational risk;
(iii) Dissemination of information to management and non-management operational personnel as appropriate to ensure an organizational awareness of relevant quality assurance issues and results. (GM)
Note: 
If the Operator outsources operational functions to an external service provider, the use of the external service provider's quality assurance program manager for the purpose of conforming to the specifications of this provision shall be considered a conflict of interest, unless the Operator and the external service provider are both affiliates within the same Group Company.</t>
  </si>
  <si>
    <t>ORG 2.1.4 If the Operator is on the IOSA Registry, the Operator shall ensure the quality assurance program as specified in ORG 2.1.1 provides for the auditing of the IOSA Standards and Recommended Practices (ISARPs) a minimum of once during the IOSA registration period. For internal audits of the ISARPs, the Operator shall have processes that ensure:
(i) The effective edition of the IOSA Standards Manual (ISM) is used;
(ii) Auditor Actions are accomplished by auditors; 
(iii) Recording and retention of information associated with the internal audit of individual ISARPs as specified in Table 1.2. (GM)
Note: 
If a new edition of the ISM becomes effective before the last 5 months of the Operator's IOSA registration period, the Operator shall take into account all changes that might require additional auditing (e.g. new or significantly revised ISARPs).</t>
  </si>
  <si>
    <t>ORG 2.1.6 The Operator shall ensure the audit planning process defines the scope of each audit, as appropriate for the area being audited, and also:
(i) Includes audit objectives that address ongoing compliance with regulatory requirements, Operator standards and other applicable regulations, rules and standards;
(ii) Considers relevant operational safety or security events that have occurred;
(iii) Considers results from previous audits, including the effectiveness of corrective action that has been implemented. (GM)</t>
  </si>
  <si>
    <t>ORG 2.1.8 The Operator shall ensure the quality assurance program uses auditors that are impartial and functionally independent from the operational activities to be audited. (GM)
Note: 
If the Operator outsources operational functions to an external service provider and uses auditing as the process to monitor the external service provider as specified in ORG 2.2.1 and 2.2.2, the use of the external service provider's auditors to perform such auditing shall be considered a conflict of interest, unless the Operator and the external service provider are both affiliates within the same Group Company.</t>
  </si>
  <si>
    <t>ORG 2.1.9 The Operator shall have a training and qualification program that ensures auditors that conduct auditing under the quality assurance program as specified in ORG 2.1.1:
(i) Have the knowledge, skills and work experience needed to effectively assess areas of the management system and operations that will be audited;
(ii) Maintain an appropriate level of current audit experience;
(iii) Complete initial and continuing auditor training that provides the knowledge and understanding necessary to effectively conduct audits against:
(a) Applicable regulations and standards;
(b) If the Operator is currently on the IOSA Registry, the ISARPs.
(iv) Are evaluated on a periodic basis. (GM)
Note: 
Sub-specification (iii) (b) is applicable only to auditors that may be assigned to conduct internal auditing against the ISARPs.</t>
  </si>
  <si>
    <t>ORG 2.2.3 The Operator shall have a process that provides for the auditing of other operators that transport passengers of the Operator under a commercial aviation agreement. Such process shall ensure the following with respect to the audit of other operators:
(i) The audit is conducted against and requires conformity with applicable ICAO standards;
(ii) An initial audit is conducted prior to the commencement of the above-specified passenger transport operations;
(iii) A subsequent audit is conducted during every 24-month period following commencement of the above-specified passenger transport operations. (GM)
Note: 
A commercial aviation agreement as specified in this standard includes the following:
- ACMI Lease (wet lease) Agreement
- Capacity Purchase Agreement (CPA)
- Code Share Agreement
- Damp Lease Agreement
Note: 
The specifications of this standard shall be applicable to the Operator if it has transported its passengers on another operator under any of the specified commercial aviation agreements during the most recent IOSA registration period.
Note: 
IOSA registration indicates an operator is in conformity with all applicable ICAO standards and thus is acceptable as the audit of another operator as specified in this provision provided the Operator obtains the latest applicable audit report(s) through official program channels and considers the content of such report(s).</t>
  </si>
  <si>
    <t>ORG 2.4.1 The Operator shall have an electronic database to ensure the effective management of information and data associated with audits conducted under the quality assurance program as specified in ORG 2.1.1 and ORG 2.1.4. (GM)</t>
  </si>
  <si>
    <t>ORG 2.4.2 The Operator should have an electronic database to ensure effective management of data derived from the hazard identification and risk assessment and mitigation programs. (GM)</t>
  </si>
  <si>
    <t>ORG 2.4.3 The Operator should have a process to ensure reports of safety and security occurrences are submitted to IATA for inclusion in the Incident Data Exchange (IDX). Such reports should be submitted in accordance with the formal IDX reporting process and include incidents and reports from:
(i) Flight operations;
(ii) Cabin operations;
(iii) Ground handling operations;
(iv) Engineering and Maintenance. (GM)</t>
  </si>
  <si>
    <t>ORG 2.5.3 The Operator should have a documentation system that ensures operations, maintenance and security manuals are centrally managed or coordinated under a corporate scheme of document hierarchy. (GM)</t>
  </si>
  <si>
    <t>ORG 2.5.4 The Operator shall have SMS documentation, including a manual, that describes:
(i) The safety policy and objectives;
(ii) SMS requirements;
(iii) SMS processes and procedures;
(iv) Accountability, authorities and responsibilities for SMS processes and procedures. [SMS] (GM)
Note: 
An SMS manual may be in the form of a stand-alone document or may be integrated with other organizational documents (or documentation) maintained by the Operator.</t>
  </si>
  <si>
    <t>ORG 3.1.4 The Operator should have a program for the systematic acquisition and analysis of data from observations of flight crew performance during normal line operations. (GM)</t>
  </si>
  <si>
    <t>ORG 3.1.5 The Operator shall have a process to identify changes within or external to the organization that have the potential to affect the level of safety risks associated with aircraft operations, and to manage risks that may arise from or are affected by such changes in accordance with ORG 3.1.1 and ORG 3.2.1. [SMS] [Eff] (GM)</t>
  </si>
  <si>
    <t>ORG 3.2.2 The Operator should have a process for safety data analysis with the purpose of predicting future risks associated with hazards to aircraft operations. (GM)</t>
  </si>
  <si>
    <t>ORG 3.3.1 If the Operator conducts flights with aircraft that have a maximum certified takeoff mass in excess of 27,000 kg (59,525 lb), the Operator shall have a flight data analysis (FDA) program that requires a systematic download and analysis of electronically recorded flight data from applicable aircraft in its fleet. The FDA program shall be non-punitive and be integrated in the Operator's SMS. [SMS] (GM)
Note: 
Conformity with this provision is possible only when the Operator is also in conformity with ORG 3.3.3, 3.3.4 and 3.3.5.</t>
  </si>
  <si>
    <t>ORG 3.3.2 The Operator should have a flight data analysis (FDA) program in accordance with ORG 3.3.1 that is applied to aircraft in its fleet with a certified takeoff mass in excess of 20 000 kg (44,092 lb). (GM)</t>
  </si>
  <si>
    <t>ORG 3.3.3 If the Operator has an FDA program in accordance with ORG 3.3.1, the Operator shall ensure such program has processes for:
(i) Interpretation and analysis of flight and aircraft technical data;
(ii) Flight crew liaison, including permission and responsibility for confidential discussions with flight crew members involved in events highlighted by FDA;
(iii) Data collection that comprises data that are representative of all aircraft operations for each applicable fleet type;
(iv) Dissemination of de-identified information to relevant operational personnel;
(v) Training and qualification of personnel as appropriate to perform assigned program functions. (GM)</t>
  </si>
  <si>
    <t>ORG 3.3.4 If the Operator has an FDA program in accordance with ORG 3.3.1, the Operator shall have standards for the management and protection of program data and information that define:
(i) Methods for ensuring the integrity and validity of downloaded flight data;
(ii) Policies and procedures for data de-identification and confidentiality;
(iii) Methods for maintaining and presenting event and exceedance information for trend analysis;
(iv) Policies and procedures for data retention, retrieval and archiving;
(v) Processes for assessing and improving data management policies, methods and procedures. (GM).</t>
  </si>
  <si>
    <t>ORG 3.4.1 The Operator should have a policy and procedures for the transport of items in the cargo compartment, which include the conduct of a specific safety risk assessment. Such risk assessment should, as a minimum, include consideration of the following factors:
(i) Hazards associated with the properties of the items to be transported;
(ii) Capabilities of the operator;
(iii) Operational considerations (e.g. area of operations, diversion time);
(iv) Capabilities of the aircraft and its systems (e.g. cargo compartment fire suppression capabilities);
(v) Containment characteristics of unit load devices;
(vi) Packing and packaging;
(vii) Safety of the supply chain for items to be transported;
(viii) Quantity and distribution of dangerous goods items to be transported. (GM)
Note: 
Mitigation resulting from the safety risk assessment should ensure, to an acceptable level of risk, that in the event of a fire involving items in the cargo compartment, such fire will be detected and sufficiently suppressed or contained by the aircraft cargo compartment fire protection system until a safe landing can be made.
Note: 
Effective 1 September 2024, this recommended practice will be upgraded to a standard; IOSA registration will require conformance by the Operator.</t>
  </si>
  <si>
    <t>ORG 3.5.1 The Operator shall have a process for the investigation of aircraft accidents and incidents, to include reporting of events in accordance with requirements of the State. [SMS] (GM)</t>
  </si>
  <si>
    <t>ORG 3.5.2 The Operator shall have a process for identifying and investigating irregularities and other non-routine operational occurrences that might be precursors to an aircraft accident or incident. [SMS] (GM)</t>
  </si>
  <si>
    <t>ORG 3.6.1 The Operator should ensure critical information and communications technology systems and data used in operations and maintenance functions are identified and, in accordance with risk management principles, appropriate measures are developed and implemented to protect them from unlawful interference. (GM)</t>
  </si>
  <si>
    <t>ORG 4.1.1 The Operator shall have a process to review the management system at intervals not exceeding one year to ensure its continuing suitability, adequacy and effectiveness in the management and control of operations and associated risks. A review shall include assessing opportunities for improvement and the need for changes to the system, including, but not limited to:
(i) Organizational structure;
(ii) Defined safety objectives;
(iii) Reporting lines, authorities, responsibilities;
(iv) Policies, processes and procedures;
(v) Allocation of resources;
(vi) Identification of training needs. [SMS] (GM)</t>
  </si>
  <si>
    <t>ORG 4.1.2 The Operator shall have a process to ensure significant issues arising from quality assurance and risk management are subject to management review in accordance with ORG 4.1.1. [SMS] (GM)
Note: 
Conformity with this provision is possible only when the Operator is in conformity with all repeats of this provision in other ISM sections.</t>
  </si>
  <si>
    <t>ORG 4.4.1 The Operator should demonstrate that systems, processes and procedures specified in the ISARPs identified with the [Eff] symbol are achieving the designated Desired Outcome.
Note: 
Conformity with this ORG provision is possible only when the Operator demonstrates effectiveness of implementation for all ISARPs designated with the [Eff] symbol.
Note: 
Conformity with this provision does not require specifications to be documented by the Operator.</t>
  </si>
  <si>
    <t>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
(i) Operator identification (name and location);
(ii) Date of issue and period of validity;
(iii) Description of types of operations authorized;
(iv) Type(s) of aircraft authorized for use;
(v) Authorized areas of operation or routes;
(vi) Exemptions, deviations and waivers (listed by name);
(vii) Special authorizations/approvals as required by the Authority, to include, as applicable:
(a) Low visibility operations (LVO);
(b) CAT II and/or III approaches;
(c) Automatic landing, head-up display (HUD) or equivalent displays, vision systems (EVS, SVS or CVS) operations and associated operational credit(s) granted (if such systems are used to gain operational benefit);
(d) Use of GPS to conduct any approach;
(e) ETOPS/EDTO, as applicable, including the applicable threshold/maximum diversion times established for each particular aircraft and engine combination;
(f) RVSM operations;
(g) MNPS/NAT HLA operations;
(h) Area of Magnetic Unreliability (AMU);
(i) Basic RNAV/RNP operations;
(j) AR navigation specifications for PBN operations;
(k) Performance-Based Communication and Surveillance (PBCS) operations;
(l) Transport of dangerous goods as cargo;
(m) Electronic Flight Bag (EFB) operations. (GM)
Note: 
"Vision systems" is a generic term referring to the existing systems designed to provide images, such as enhanced vision systems (EVS), synthetic vision systems (SVS) and combined vision systems (CVS).</t>
  </si>
  <si>
    <t>FLT 1.5.7 The Operator should have a procedure for screening or testing prospective flight crew members for psychoactive substances unless such screening or testing is performed or prohibited by the State.</t>
  </si>
  <si>
    <t>FLT 1.6.3 The Operator shall ensure the system for the management and control of flight operations documentation as specified in ORG 2.5.1 and Table 1.1 addresses, as a minimum, the following documents from external sources:
(i) As applicable, regulations of the State and of the other states or authorities relevant to operations;
(ii) As applicable, relevant ICAO Standards and Recommended Practices (SARPS), manuals, regional supplementary procedures and/or circulars;
(iii) Airworthiness Directives (ADs);
(iv) As applicable, Aeronautical Information Publications (AIP) and NOTAMS;
(v) State-approved or State-accepted Aircraft Flight Manuals (AFM);
(vi) Manufacturer's Aircraft Operating Manuals (AOMs), including performance data, weight and balance data/manuals, checklists and MEL/CDL;
(vii) As applicable, other manufacturer's operational communications. (GM)</t>
  </si>
  <si>
    <t>FLT 2.2.7 The Operator shall ensure flight crew members complete Operator familiarization training prior to being assigned to duties in line operations. Such training shall ensure familiarity with:
(i) Duties and responsibilities;
(ii) Relevant state regulations;
(iii) Authorized operations;
(iv) Relevant sections of the OM. (GM)
Table: 
 Conformance Applicability
 Specific to Aircraft Type
 Included in Initial/
Transition/Conversion Training
 Included in Recurrent Training/Continuing Qualification
 Conformance through AQP/ATQP/EBT
 Yes*
 Yes
 No
 No
 * This training may be provided as a complete package included in a company indoctrination course or, if applicable, tailored to address requirements that are different from the individual's previous training.</t>
  </si>
  <si>
    <t>FLT 2.2.8 The Operator shall ensure flight crew members complete practical training exercises:
(i) In the use of emergency and safety equipment required to be on board the aircraft;
(ii) That address emergency evacuation and coordination among flight crew members and, as applicable, cabin crew members and/or supernumeraries required for the safety of operations. (GM)
Table: 
 Conformance Applicability
 Sub-spec
 Specific to Aircraft Type
 Included in Initial/Transition/
Conversion Training
 Included in Recurrent Training/Continuing Qualification
 Conformance through AQP/ATQP/EBT
 (i)
 Yes
 Yes
 Yes (every 12 months)
 Yes
 (ii)
 Yes
 Yes
 Yes (every 36 months)
 Yes</t>
  </si>
  <si>
    <t>FLT 2.2.9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(GM)
Table: 
 Conformance Applicability
 Specific to Aircraft Type
 Initial/Transition/
Conversion Training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joint training with cabin crew members.</t>
  </si>
  <si>
    <t>FLT 2.2.10 The Operator shall ensure flight crew members receive training in all aspects of aircraft performance. Such training shall include:
(i) Weight/mass and balance;
(ii) Takeoff, climb, cruise, approach and landing performance;
(iii) Obstacle clearance;
(iv) Fuel planning;
(v) Diversion planning;
(vi) Effect of inoperative or missing components (MEL/CDL);
(vii) If applicable, engine-out driftdown. (GM)
Table: 
 Conformance Applicability
 Specific to Aircraft Type
 Included in Initial/
Transition/Conversion Training
 Included in Recurrent Training/Continuing Qualification
 Conformance through AQP/ATQP/EBT
 Yes
 Yes
 No
 No</t>
  </si>
  <si>
    <t>FLT 2.2.11 The Operator shall ensure flight crew members complete training and an evaluation in aircraft systems and limitations, to include a demonstration of competence in the operation of aircraft systems. (GM)
Table: 
 Conformance Applicability
 Specific to Aircraft Type
 Included in Initial/
Transition/Conversion Training
 Included in Recurrent Training/Continuing Qualification
 Conformance through AQP/ATQP/EBT
 Yes
 Yes
 Yes (every 36 months)
 Yes</t>
  </si>
  <si>
    <t>FLT 2.2.12 If the Operator transports dangerous goods as cargo, the Operator shall ensure flight crew members complete training and an evaluation in dangerous goods. (GM).
Table: 
 Conformance Applicability
 Specific to Aircraft Type
 Included in Initial/
Transition/Conversion Training
 Included in Recurrent Training/Continuing Qualification
 Conformance through AQP/ATQP/EBT
 Yes*
 Yes*
 Yes (every 24 months)
 Yes
 * This training may be provided as a complete package or, if applicable, tailored to address aircraft type or crew position requirements that are different from the individual's previous training in dangerous goods.</t>
  </si>
  <si>
    <t>FLT 2.2.13 If the Operator does not transport dangerous goods as cargo, the Operator shall ensure flight crew members complete training and an evaluation in dangerous goods. (GM).
Table: 
 Conformance Applicability
 Specific to Aircraft Type
 Included in Initial/
Transition/Conversion Training
 Included in Recurrent Training/Continuing Qualification
 Conformance through AQP/ATQP/EBT
 Yes*
 Yes*
 Yes (every 24 months)
 Yes
 * This training may be provided as a complete package or, if applicable, tailored to address aircraft type or crew position requirements that are different from the individual's previous training in dangerous goods.</t>
  </si>
  <si>
    <t>FLT 2.2.14 The Operator shall ensure flight crew members complete training and, when applicable, an evaluation in crew resource management (CRM), including Threat and Error Management, using facilitators that have been trained in human performance and human factors principles.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CRM training.</t>
  </si>
  <si>
    <t>FLT 2.2.16A The Operator shall ensure flight crew members complete training and an evaluation in subjects associated with adverse weather and/or environmental conditions. Such training and evaluation shall address, as applicable:
(i) Cold weather operations;
(ii) De-/anti-icing policies and procedures as specified in FLT 3.9.6;
(iii) Contaminated runway operations;
(iv) Thunderstorm avoidance.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training in subjects associated with adverse weather and/or environmental conditions.
Note: 
Item ii) is applicable if the Operator conducts flights from any airport when conditions are conducive to ground aircraft icing.</t>
  </si>
  <si>
    <t>FLT 2.2.16B If the Operator conducts operations on routes that traverse active volcanic areas or in the terminal areas of airports in the vicinity of active volcanoes, the Operator shall ensure flight crew members complete training and an evaluation in such operations. (GM)
Table: 
 Conformance Applicability
 Specific to Aircraft Type
 Included in Initial/
Transition/Conversion Training
 Included in Recurrent Training/Continuing Qualification
 Conformance through AQP/ATQP/EBT
 Yes*
 Yes*
 No
 No
 * This training may be provided as a complete package or, if applicable, tailored to address aircraft type or crew position requirements that are different from the individual's previous training in operations on routes that traverse active volcanic areas or in the terminal areas of airports in the vicinity of active volcanoes.</t>
  </si>
  <si>
    <t>FLT 2.2.17 The Operator shall ensure flight crew members complete upset prevention and recovery training (UPRT).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UPRT.</t>
  </si>
  <si>
    <t>FLT 2.2.24 If the Operator transports dangerous goods on cargo aircraft and assigns flight crew members duties and responsibilities related to the preflight inspection of accessible dangerous goods, the Operator shall ensure applicable flight crew members complete training and an evaluation in the preflight inspection of accessible dangerous goods during initial ground training. (GM)</t>
  </si>
  <si>
    <t>FLT 2.2.25 If the Operator delegates the accomplishment of the exterior aircraft inspection (walkaround) to qualified individuals as specified in FLT 3.8.6A (iii), the Operator shall ensure such individuals complete training, as well as an evaluation, to ensure competence in the performance of any assigned duties or functions related to the exterior aircraft inspection. (GM)
Table: 
 Conformance Applicability
 Specific to Aircraft Type
 Included in Initial/
Transition/Conversion Training
 Included in Recurrent Training/Continuing Qualification
 Conformance through AQP/ATQP/EBT
 Yes
 Yes
 Yes*
 Yes
 * Recurrent/Continuing qualification interval as defined by the Operator.</t>
  </si>
  <si>
    <t>FLT 2.2.26 The Operator shall ensure flight crew members complete training in normal and non-normal procedures and maneuvers. Such training shall address, as a minimum:
(i) Pilot Monitoring (PM) Pilot Flying (PF) and other flight crew division of duties (task sharing);
(ii) Positive transfer of aircraft control;
(iii) Consistent checklist philosophy;
(iv) Emphasis on a prioritization of tasks (e.g. "aviate, navigate, communicate");
(v) Proper use of all levels of flight automation. (GM)
Table: 
 Conformance Applicability
 Specific to Aircraft Type
 Included in Initial/
Transition/Conversion Training
 Included in Recurrent Training/Continuing Qualification
 Conformance through AQP/ATQP/EBT
 Yes
 Yes
 Yes (every 12 months)
 Yes</t>
  </si>
  <si>
    <t>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AQP/ATQP/EBT as approved or accepted by the Authority. (GM)
Table: 
 Conformance Applicability
 Specific to Aircraft Type
 Included in Initial/
Transition/Conversion Training
 Included in Recurrent Training/Continuing Qualification
 Conformance through AQP/ATQP/EBT
 Yes
 Yes
 Yes (every 12 months)
 Yes*</t>
  </si>
  <si>
    <t>FLT 2.2.30 The Operator shall ensure flight crew members complete training in CRM skills, which may be accomplished as part of simulator, aircraft and/or line training, as applicable. (GM)
Table: 
 Conformance Applicability
 Specific to Aircraft Type
 Included in Initial/
Transition/Conversion Training
 Included in Recurrent Training/Continuing Qualification
 Conformance through AQP/ATQP/EBT
 Yes*
 Yes
 Yes (every 12 months)
 Yes
 * This training may be provided as a complete package or, if applicable, tailored to address aircraft type or crew position requirements that are different from the individual's previous training in CRM skills.</t>
  </si>
  <si>
    <t>FLT 2.2.31 The Operator shall ensure flight crew members complete a Line Operational Simulation (LOS) profile. Such training and/or evaluation shall be:
(i) Approved or accepted by the State;
(ii) A planned scenario administered in a line environment setting with specific CRM objectives where such non-technical skills are observed, debriefed upon completion and used for the performance assessment of the flight crew. (GM)
Table: 
 Conformance Applicability
 Specific to Aircraft Type
 Included in Initial/
Transition/Conversion Training
 Included in Recurrent Training/Continuing Qualification
 Conformance through AQP/ATQP/EBT
 Yes
 Yes
 Yes (every 12 months)
 Yes</t>
  </si>
  <si>
    <t>FLT 2.2.32 The Operator shall ensure flight crew members complete training and, when applicable, an evaluation, that includes a demonstration of competence, in wind shear avoidance and recovery from predictive and actual wind shear. (GM)
Table: 
 Conformance Applicability
 Specific to Aircraft Type
 Included in Initial/
Transition/Conversion Training
 Included in Recurrent Training/Continuing Qualification
 Conformance through AQP/ATQP/EBT
 Yes
 Yes
 Yes (every 36 months)
 Yes</t>
  </si>
  <si>
    <t>FLT 2.2.33 The Operator shall ensure flight crew members complete training and an evaluation, which includes a demonstration of competence in terrain awareness procedures and maneuvers. Such training and evaluation shall include:
(i) Knowledge and conduct of associated procedures;
(ii) Response to GPWS alerts and warnings;
(iii) The avoidance of Controlled Flight Into Terrain (CFIT). (GM)
Table: 
 Conformance Applicability
 Specific to Aircraft Type
 Included in Initial/
Transition/Conversion Training
 Included in Recurrent Training/Continuing Qualification
 Conformance through AQP/ATQP/EBT
 Yes
 Yes
 Yes (every 36 months)
 Yes</t>
  </si>
  <si>
    <t>FLT 2.2.34 If the Operator conducts low visibility operations (LVO), the Operator shall ensure flight crew members complete training and an evaluation that includes a demonstration of competence in such operations, as well as operations with inoperative ground based and/or aircraft equipment. (GM)
Table: 
 Conformance Applicability
 Specific to Aircraft Type
 Included in Initial/
Transition/Conversion Training
 Included in Recurrent Training/Continuing Qualification
 Conformance through AQP/ATQP/EBT
 Yes*
 Yes
 Yes (every 12 months)
 Yes
 * This training may be provided as a complete package or, if applicable, tailored to address aircraft type or crew position requirements that are different from the individual's previous training in LVO.</t>
  </si>
  <si>
    <t>FLT 2.2.35 The Operator shall ensure flight crew members with duties and responsibilities related to TCAS/ACAS alerting equipment complete training and an evaluation that includes a demonstration of competence in maneuvers and procedures for the proper response to TCAS/ACAS alerts. (GM)
Table: 
 Conformance Applicability
 Specific to Aircraft Type
 Included in Initial/
Transition/Conversion Training
 Included in Recurrent Training/Continuing Qualification
 Conformance through AQP/ATQP/EBT
 Yes
 Yes
 Yes (every 36 months)
 Yes</t>
  </si>
  <si>
    <t>FLT 2.2.37 If the Operator uses pilot flight crew members designated to perform duties from either control seat, the Operator shall have seat-specific qualification for such flight crew members, to include training and an evaluation. (GM)
Table: 
 Conformance Applicability
 Specific to Aircraft Type
 Included in Initial/
Transition/Conversion Training
 Included in Recurrent Training/Continuing Qualification
 Conformance through AQP/ATQP/EBT
 Yes
 Yes
 Yes (every 12 months)
 Yes</t>
  </si>
  <si>
    <t>FLT 2.2.40 The Operator shall ensure flight crew members complete training and, when applicable, an evaluation that includes a demonstration of competence in duties and procedures related to flight crew incapacitation.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training in duties and procedures related to flight crew incapacitation.</t>
  </si>
  <si>
    <t>FLT 2.2.42 If the Operator transports passengers or supernumeraries, the Operator shall ensure flight crew members complete security training as approved or accepted by the State, and in accordance with the Operator's security training program as specified in SEC 2.1.1. Flight crew security training shall address the following subject areas:
(i) Determination of the seriousness of the occurrence;
(ii) Crew communication and coordination;
(iii) Policy and procedures associated with flight deck access;
(iv) Appropriate self-defense responses;
(v) Use of non-lethal protective devices assigned to crew members for use as authorized by the State;
(vi) Understanding the behavior of terrorists so as to facilitate the ability to cope with hijacker behavior and passenger responses;
(vii) Situational training exercises regarding various threat conditions;
(viii) Flight deck procedures to protect the aircraft;
(ix) Aircraft search procedures;
(x) As practicable, guidance on least-risk bomb locations.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flight crew security training.
Notes: 
1. Flight crew members shall complete initial security training prior to being assigned to operational duties.
2. The specifications of this provision are applicable to flight crew members used on board an aircraft during commercial and/or non-commercial operations.</t>
  </si>
  <si>
    <t>FLT 2.2.43 If the Operator conducts passenger flights without cabin crew, the Operator shall ensure flight crew members, complete training and demonstrate competence in the performance of any assigned duties and functions related to passenger cabin safety. (GM)
Table: 
 Conformance Applicability
 Specific to Aircraft Type
 Included in Initial/
Transition/Conversion Training
 Included in Recurrent Training/Continuing Qualification
 Conformance through AQP/ATQP/EBT
 Yes*
 Yes*
 Yes (every 24 months)
 Yes
 * This training may be provided as a complete package or, if applicable, tailored to address aircraft type or crew position requirements that are different from the individual's previous training in duties and functions related to passenger cabin safety.</t>
  </si>
  <si>
    <t>FLT 2.2.44 If the Operator uses supernumeraries in the passenger cabin or supernumerary compartment of an aircraft that are required for the safety of operations, the operator should ensure such supernumeraries receive training and an evaluation to demonstrate competence in the performance of any assigned duties or functions related to passenger cabin or cargo compartment safety. (GM)
Table: 
 Conformance Applicability
 Specific to Aircraft Type
 Included in Initial/
Transition/Conversion Training
 Included in Recurrent Training/Continuing Qualification
 Conformance through AQP/ATQP/EBT
 Yes*
 Yes*
 No
 No
 * This training may be provided as a complete package or, if applicable, tailored to address aircraft type or crew position requirements that are different from the individual's previous training in duties or functions related to passenger cabin or cargo compartment safety.
Note: 
The specifications of this provision are applicable to supernumeraries used on board an aircraft during commercial and/or non-commercial operations.</t>
  </si>
  <si>
    <t>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
(i) Be published in the Training Manual or equivalent documents;
(ii) Ensure each pilot flight crew member has adequate knowledge of the elements specified in Table 2.5, as applicable to the areas, routes and route segments of intended operation;
(iii) Specify qualification requirements for operations in all areas, on all routes or route segments, and into all airports of intended use;
(iv) Ensure each pilot flight crewmember, prior to entering the line qualification program, has satisfied the applicable recency-of-experience requirements specified in FLT 3.3.7 (i) under the supervision of an instructor or evaluator authorized for the purpose by the Operator and/or State;
(v) Ensure line training and evaluation for each pilot crew member is completed during initial qualification and, if applicable, in accordance with the continuing qualification curriculum as defined in the Operator's AQP/ATQP/EBT that conforms to the specifications of FLT 2.1.1B;
(vi) Ensure line training and evaluation is completed prior to a pilot crew member being used as a PIC in operations. (GM)</t>
  </si>
  <si>
    <t>FLT 2.3.4 The Operator shall ensure pilot flight crew members complete an evaluation that includes a demonstration of knowledge of the operations approved as part of the Air Operator Certificate (AOC). Such evaluation shall include a demonstration of knowledge of:
(i) Approaches authorized by the Authority;
(ii) Ceiling and visibility requirements for takeoff, approach and landing;
(iii) Allowance for inoperative ground components;
(iv) Wind limitations (crosswind, tailwind and, if applicable, headwind). (GM)
Table: 
 Conformance Applicability
 Specific to Aircraft Type
 Included in Initial/
Transition/Conversion Training
 Included in Recurrent Training/Continuing Qualification
 Conformance through AQP/ATQP/EBT
 Yes*
 Yes*
 Yes (every 12 months)
 Yes
 * This evaluation may be provided as a complete package or, if applicable, tailored to address aircraft type or crew position requirements that are different from the individual's previous evaluation in the knowledge of AOC-approved operations.</t>
  </si>
  <si>
    <t>FLT 2.4.1 If the Operator conducts flights in areas or on routes or route segments over difficult terrain and/or into special airports as designated by the State or by the Operator, the Operator shall ensure each PIC completes training and, if required, an evaluation in the special skills and/or knowledge required to qualify or requalify for such operations. The content of training shall ensure the PIC has adequate knowledge of the elements specified in Table 2.5 as applicable to the areas, routes, route segments and special airports of intended operation. (GM)</t>
  </si>
  <si>
    <t>FLT 2.4.3 If the Operator uses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(GM)
Table: 
 Conformance Applicability
 Specific to Aircraft Type
 Included in Initial/
Transition/Conversion Training
 Included in Recurrent Training/Continuing Qualification
 Conformance through AQP/ATQP/EBT
 Yes
 Yes
 Yes (every 12 months)
 Yes</t>
  </si>
  <si>
    <t>FLT 3.3.10 The Operator shall have a process to ensure a pilot is not used as a PIC in operations that require the application of special skills or knowledge within areas, on routes over difficult terrain and/or into special airports, as designated by the State or by the Operator, unless, within the preceding 12 months, that pilot has either:
(i) Made at least one trip as a pilot flight crew member, line check airman or observer on the flight deck on a route in close proximity and over similar terrain within the specified area(s), on the specified route and/or into the special airport, as applicable, or
(ii) Completed training and an evaluation in the special skills and/or knowledge required to qualify or requalify for such operations. The content of training shall ensure the PIC has adequate knowledge of the elements specified in Table 2.5 as applicable to the areas, routes, route segments and special airports of intended operation. (GM)</t>
  </si>
  <si>
    <t>FLT 3.8.9 If the flight crew is required to conduct a preflight interior inspection of the cargo compartment and/or supernumerary compartment on cargo aircraft, or the passenger cabin of an aircraft being used to transport cargo without passengers, the Operator shall have guidance, published in the OM or other document available to the flight crew during the flight preparation, for the conduct of such inspection to ensure the availability, accessibility and serviceability of restraint systems and emergency equipment.
Note: 
The specifications of this provision are applicable to commercial and/or non-commercial operations.</t>
  </si>
  <si>
    <t>FLT 3.10.5 The Operator shall have a policy and/or procedures that require the flight crew to maintain a radio listening watch on the frequencies appropriate for the area of operation and as required by the applicable authorities. Such guidance shall include, as a minimum, an additional requirement for the flight crew to monitor:
(i) VHF emergency frequency (121.5 MHz):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
(b) If required by the applicable authorities, in areas or over routes where the possibility of military intercept or other hazardous situations exist.
(ii) If required by the applicable authorities, the appropriate common frequency used for in-flight communication in designated airspace without ATC coverage. (GM)</t>
  </si>
  <si>
    <t>FLT 3.10.8 If the Operator conducts operations in en route remote airspace for which Strategic Lateral Offset Procedures (SLOP) are published in the relevant AIP, the Operator shall have guidance that enables the flight crew to implement SLOP when operating in such airspace. (GM)</t>
  </si>
  <si>
    <t>FLT 3.11.5 The Operator shall have a policy and/or procedures that require flight crews to monitor meteorological conditions during the en route phase of flight, to include current weather and forecasts for:
(i) Destination airport;
(ii) Destination alternate airport(s), if applicable;
(iii) En route alternate airports(s), if applicable. (GM)</t>
  </si>
  <si>
    <t>FLT 3.11.7 The Operator shall have a policy and/or procedures that require the flight crew to monitor fuel during flight to ensure a fuel quantity upon landing that is not less than final reserve fuel. (GM)</t>
  </si>
  <si>
    <t>FLT 3.11.10 If the Operator conducts flight operations beyond 60 minutes from a point on a route to an en route alternate airport, including ETOPS/EDTO, the Operator shall have guidance that includes:
(i) Procedures to ensure proper conduct of such operations;
(ii) For all aircraft, a requirement for flight crews to monitor meteorological information for any en route alternates during the en route phase of a flight;
(iii) Procedures to ensure, for aircraft with two-engines engaged in ETOPS/EDTO, the most up-to-date information provided to the flight crew indicates that conditions at identified en route alternate airports will be at or above the operator's established airport operating minima for the operation at the estimated time of use. (GM)</t>
  </si>
  <si>
    <t>FLT 3.11.20 The Operator shall have a policy and procedures that require flight crew members to crosscheck and confirm critical actions during normal, abnormal and emergency situations, to include:
(i) Aircraft configuration changes including landing gear, wing flaps and speedbrakes;
(ii) Altimeter bug and airspeed bug settings;
(iii) Altimeter subscale settings;
(iv) Altitude (window) selections;
(v) Transfer of control of the aircraft;
(vi) Changes to the Automated Flight System (AFS)/Flight Management System (FMS) and radio navigation aids during the departure and or approach phases of flight;
(vii) Weight/mass and balance calculations and associated AFS/FMS entries;
(viii) Performance calculations or inputs, including AFS/FMS entries. (GM)</t>
  </si>
  <si>
    <t>FLT 3.11.50A The Operator shall have a policy and/or procedures that require flight crews, when operating an aircraft at low heights AGL, to restrict rates of descent for the purposes of reducing terrain closure rate and increasing recognition/response time in the event of an unintentional conflict with terrain. (GM)</t>
  </si>
  <si>
    <t>FLT 3.11.60 The Operator shall have a go-around policy with associated procedures and guidance to ensure flight crews discontinue or go around from an approach or landing in accordance with criteria established by the Operator. Such policy, procedures and guidance shall, as a minimum, address or define:
(i) Management support for flight crew decision making to discontinue an approach or execute a go-around;
(ii) Criteria that require a flight crew to discontinue or go around from an approach or landing (prior to the selection of reverse thrust) including when the aircraft is not stabilized in accordance with FLT 3.11.59; 
(iii) The go-around maneuver;
(iv) Duties and responsibilities of the PF and PM. (GM)</t>
  </si>
  <si>
    <t>FLT 3.12.5 The Operator shall have a policy and procedures to ensure pilot flight crew members do not vacate an aircraft control seat below 10,000 feet (AAL) for the purposes of transferring duties to another pilot flight crew member. (GM)</t>
  </si>
  <si>
    <t>FLT 3.12.6 The Operator should have guidance published or referenced in the OM that addresses runway excursions, to include a description of the policies, processes, procedures, and flight crew actions necessary to prevent, or reduce the risk of a runway excursion occurring during takeoff or landing. (GM)</t>
  </si>
  <si>
    <t>FLT 3.12.7 The Operator shall have guidance published or referenced in the OM that addresses runway incursions, to include a description of the policies, processes, procedures and flight actions necessary to prevent or reduce the risk of a runway incursion occurring during taxi, takeoff, and landing. Such guidance shall include:
(i) Instructions for the maintenance of situational awareness by the flight crew while operating in the airport environment, on the ground and in the air, to ensure an awareness of the aircraft position relative to the airport surface;
(ii) Operating policies and procedures for use during periods when there is a high risk of an incursion;
(iii) Specific instructions for the use of onboard equipment and aircraft lighting as a means to mitigate the risk of an incursion;
(iv) The identification, in documentation available to the flight crew, of areas on the airport surface that could pose a higher risk of an incursion;
(v) Specific reduced visibility and relevant LVO policies and procedures that minimize the risk of an incursion. (GM)</t>
  </si>
  <si>
    <t>FLT 3.13.9 If the Operator carries cargo on the same deck as the flight deck and/or supernumerary compartment, the Operator shall have procedures to ensure the cargo restraint system and, if applicable, smoke barrier are closed/secured for:
(i) Taxi operations;
(ii) Takeoff;
(iii) Landing. (GM)
Note: 
The specifications of this provision are also applicable to procedures for ensuring cargo restraint is secured on an aircraft that is being used to transport cargo in the passenger cabin, without passengers.</t>
  </si>
  <si>
    <t>FLT 3.13.11 If the Operator conducts cargo and/or passenger flights without cabin crew, the Operator shall have flight crew procedures for:
(i) Opening and closing of aircraft cabin access doors;
(ii) As applicable, arming and disarming of door systems equipped with an automatic slide or slide/raft deployment system. (GM)</t>
  </si>
  <si>
    <t>FLT 3.15.3 The Operator shall have a policy that assigns responsibility to the PIC for notifying the nearest authority, by the quickest available means, of any accident or serious incident resulting in injury, death, or substantial aircraft damage. (GM)</t>
  </si>
  <si>
    <t>FLT 3.15.4 The Operator shall have a policy that assigns responsibility to the PIC for:
(i) Notifying the appropriate local authority without delay in the event of any emergency situation that necessitated action in violation of local regulations and/or procedures;
(ii) Submitting, if required by the state of occurrence, a report to the appropriate local authority and also to the Authority of the State of the Operator. (GM)</t>
  </si>
  <si>
    <t>FLT 4.3.5 If the Operator uses aircraft operated at flight altitudes greater than 10,000 feet, but pressurized to maintain a cabin altitude of less than 10,000 feet, the Operator shall have guidance and procedures to ensure flights are not commenced unless all such aircraft can descend to an altitude after a loss of pressurization that will allow continued safe flight and landing and are equipped with oxygen storage and dispensing apparatus in accordance with requirements of the Authority and, as a minimum, also ensures:
(i) The aircraft can continue at a pressure altitude that will allow continued safe flight and landing;
(ii) An amount of stored supplemental oxygen, in accordance with the requirements of the Authority and, as a minimum, to supply:
(a) The flight crew for any period the cabin altitude would be above 10,000 feet;
(b) All aircraft occupants for any period the cabin altitude would be above 15,000 feet;
(c) The flight crew and all aircraft occupants in accordance with a) and b) as appropriate for the route to be flown.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
Note: 
Supplemental oxygen guidance and procedures shall take into account, as applicable, any additional supplemental oxygen requirements and/or escape routes necessary when operating over areas of high terrain.</t>
  </si>
  <si>
    <t>DSP 1.5.7 If an FOO or FOA is used in the system of operational control, the Operator shall have a process to ensure such personnel, prior to being assigned duties in an operational control function:
(i) As applicable, meet minimum age, knowledge, experience and skill requirements of the State;
(ii) Are trained to a minimum competency level acceptable to the Operator and/or State;
(iii) For FOAs, have demonstrated the ability to provide assistance in their area(s) of competency to, as applicable, the PIC and/or FOO. (GM)</t>
  </si>
  <si>
    <t>DSP 1.6.3 The Operator shall ensure the system for the management and control of operational control documentation as specified in ORG 2.5.1 and Table 1.1 addresses, as a minimum, the following documents from external sources:
(i) As applicable, regulations of the State of the Operator and of other states or authorities relevant to operations;
(ii) As applicable, ICAO Standards and Recommended Practices; (SARPS), manuals, regional supplementary procedures and/or circulars;
(iii) Airworthiness Directives (ADs);
(iv) As applicable, Aeronautical Information Publications, (AIP) and NOTAMS;
(v) State-approved or State-Accepted Aircraft Flight Manuals (AFM);
(vi) Manufacturer's Aircraft Operating Manuals (AOMs), including performance data, weight and balance data/manuals, checklists and MEL/CDL;
(vii) As applicable, other manufacturer's operational communications. (GM)</t>
  </si>
  <si>
    <t>DSP 3.5.3 If the Operator conducts flight operations in oceanic areas, the Operator shall track the position of an aircraft through automated reporting at least every 15 minutes for the portion(s) of the in-flight operation that is planned in an oceanic area(s) under the following conditions: 
(i) The aircraft has a maximum certificated takeoff mass of over 45 500 kg and a seating capacity greater than 19; and
(ii) Where an Air Traffic Services Unit (ATSU) obtains aircraft position information at greater than 15-minute intervals. (GM)
Notes: 
1. For the purpose of aircraft tracking, an oceanic area is defined as the airspace that overlies waters outside the territory of a state.
2. Variations to automated reporting intervals may be applied provided risks to the operation resulting from such variations are managed using a risk management process.
3. An Operator in conformity with the specifications of DSP 3.5.2 is deemed in conformity with the specifications of this provision.</t>
  </si>
  <si>
    <t>DSP 3.7.2 The Operator shall have guidance and procedures to ensure FOO, FOA or other designated personnel:
(i) Notify the appropriate authority in the quickest manner of any accident involving an aircraft that results in a fatal or serious injury to any person or substantial damage to the aircraft or property;
(ii) Make position information of a flight in distress available to the appropriate organizations as established by the State. (GM)</t>
  </si>
  <si>
    <t>DSP 4.1.1 The Operator shall have a system, process and/or procedures for alternate airport selection to ensure an appropriate takeoff alternate airport is selected and specified on the OFP whenever:
(i) The meteorological conditions at the airport of departure are below the applicable airport operating landing minima, and/or
(ii) Other operational conditions exist, as defined by the State or the Operator, that would preclude a return to the departure airport. (GM)
Note: 
The Operator may conform with this provision through Operational Variations approved by the Authority or other variations to takeoff alternate airport selection criteria provided each variation is subjected to the Operator's SRM processes and safety performance monitoring to ensure an acceptable level of safety is maintained.</t>
  </si>
  <si>
    <t>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
(i) For aircraft with two engines, not more than one hour flying time from the airport of departure calculated at the single-engine cruise speed, determined from the aircraft operating manual in ISA and still air conditions using the actual takeoff mass.
(ii) For aircraft with three or more engines, not more than two hours flying time from the airport of departure calculated at the all-engine operating cruise speed, determined from the aircraft operating manual in ISA and still air conditions using the actual takeoff mass.
(iii) For aircraft engaged in ETOPS/EDTO, where an alternate airport meeting the flight time criteria of i) or ii) is not available, the first available alternate airport located within the maximum diversion flying time approved for the Operator considering the actual takeoff mass. (GM)
Notes: 
1. Pre-existing approved ETOPS/EDTO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
2. The Operator may conform with this provision through Operational Variations approved by the Authority or other variations to takeoff alternate airport selection criteria provided each variation is subjected to the Operator's SRM processes and safety performance monitoring to ensure an acceptable level of safety is maintained.</t>
  </si>
  <si>
    <t>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
(i) When, for the destination airport, meteorological conditions at the ETU will be below the Operator's established airport operating minima.
(ii) When, for the destination airport, meteorological information is not available (unless the Authority will not permit the initiation of a flight in the absence of such information).
(iii) If the Operator conducts operations to airports with "marginal" meteorological conditions as defined in the OM, when, for such operations, the meteorological conditions at the ETU of the destination and first alternate airports will be marginal.
(iv) If the Operator conducts extended over-water operations as defined in the OM, when, for such operations, the meteorological conditions at the ETU of the destination airport will be below the Operator's established operating minima for that operation, unless there is a reasonable certainty that the first alternate airport will be at or above the Operator's established operating minima at the ETU. (GM)
Notes: 
1. The specifications of this provision are not applicable for flights conducted under isolated airport operations as specified in DSP 4.1.7.
2. The Operator may conform with this provision through Operational Variations approved by the Authority or other variations to destination alternate airport selection criteria provided each variation is subjected to the Operator's SRM processes and safety performance monitoring to ensure an acceptable level of safety is maintained</t>
  </si>
  <si>
    <t>DSP 4.2.3 If the Operator uses aircraft with three or more engines, the Operator shall have guidance and procedures for diversion planning and the provision of an OFP that ensures aircraft with three or more engines can either: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 or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
(a) Contains special considerations for extended range flights conducted over remote areas designed to prevent the need for a diversion and protect the diversion to an alternate airport when it cannot be prevented;
(b) Uses aircraft designed and manufactured for the intended operation and maintained to ensure original reliability;
(c) Requires the Operator to implement and maintain a problem reporting, tracking and resolution system that contains a means for the prompt reporting, tracking and resolution of specific problems, as designated by the Operator or State, that could affect the safety of the operation;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
(e) Designates a maximum diversion distance in cases where a diversion is necessary for any reason, including limiting airframe systems and reasons that do not have anything to do with aircraft reliability, such as passenger illness;
(f) Requires the Operator to demonstrate to the applicable authorities that, when considering the impact of increasing diversion time, the operation can be conducted at a level of reliability which maintains an acceptable level of risk. [PCO]
 (GM)
Note: 
Item ii) is a Parallel Conformity Option [PCO] for item i); in effect until 31 August 2023.</t>
  </si>
  <si>
    <t>DSP 4.3.5 The Operator shall have a process and/or procedures to ensure the taxi fuel required in accordance with its fuel policy is the amount of fuel estimated to be consumed before takeoff, taking into account local conditions at the departure airport and auxiliary power unit (APU) fuel consumption.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</si>
  <si>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4.3.6 The Operator shall have a process and/or procedures to ensure the trip fuel required in accordance with its fuel policy is the amount of fuel required to enable the aircraft to fly from takeoff, or from the point of in-flight re-planning, until landing at the destination airport taking into account the operating conditions specified in DSP 4.3.2.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</si>
  <si>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
(i) Five (5) percent of the planned trip fuel or of the fuel required from the point of in-flight re-planning based on the consumption rate used to plan the trip fuel, but never lower than the amount required to fly for five (5) minutes at holding speed at 450 m (1,500 ft) above the destination airport in standard conditions.
(ii) If approved or accepted by the Authority for domestic operations; an amount of fuel to fly for 45 minutes at normal cruising fuel consumption, including 30 minutes final reserve.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
(vi) If approved or accepted by the Authority, an amount of fuel based on a statistical method that ensures an appropriate statistical coverage of the deviation from the planned to the actual trip fuel. This method is used to monitor the fuel consumption on each city pair/aircraft combination and the Operator uses this data for a statistical analysis to calculate contingency fuel for the applicable city pair/aircraft combination. (GM)
Notes: 
1. Contingency fuel in accordance with item (iv), (v) and (vi) can never be lower than the amount of fuel required to fly for five (5) minutes at holding speed at 450 m (1,500 ft) above the destination airport in standard conditions.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</si>
  <si>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4.3.8 The Operator shall have a process and/or procedures to ensure, for flights that require a single destination alternate airport, the destination alternate fuel required in accordance with its fuel policy is not lower than amount of fuel that will enable the aircraft to complete all of the following:
(i) Perform a missed approach at the destination airport;
(ii) Climb to the expected cruising altitude;
(iii) Fly the expected routing to the destination alternate airport;
(iv) Descend to the point where the expected approach is initiated;
(v) Conduct the approach and landing at the destination alternate airport. (GM)
Notes: 
1. The specifications of this provision are not applicable for flights conducted under isolated airport operations as specified in DSP 4.1.7.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</si>
  <si>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4.3.9 The Operator shall have a process and/or procedures to ensure, for flights that require a second destination alternate, the destination alternate fuel required in accordance with its fuel policy is not lower than the amount of fuel, as calculated in accordance with DSP 4.3.8, that enables the aircraft to proceed to the destination alternate airport requiring the greater amount of fuel (GM).
Notes: 
1. The specifications of this provision are not applicable for flights conducted under isolated airport operations as specified in DSP 4.1.7.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</si>
  <si>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4.3.10 If the Operator conducts flights that do not require a destination alternate airport, the Operator shall have a process and/or procedures to ensure a supplemental amount of fuel is carried on such flights to provide for increased fuel consumption during the flight to the destination airport due to unforeseen operational occurrences. (GM)
Notes: 
1. The specifications of this provision are not applicable if the contingency fuel calculated in accordance with DSP 4.3.7 is sufficient to enable the aircraft to hold at an altitude of 450 m (1,500 ft) above the destination airport for 15 minutes at the holding speed based on standard conditions.
2. The specifications of this provision are not applicable for flights conducted under isolated airport operations as specified in DSP 4.1.7 and DSP 4.3.11.
3.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</si>
  <si>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4.3.11 If the Operator conducts isolated airport operations, the Operator shall have a process and/or procedures to ensure the isolated airport fuel calculated in accordance with its fuel policy is not less than the amount of fuel required to fly for two (2) hours at normal cruise consumption above the isolated destination airport, including the final reserve fuel calculated in accordance with DSP 4.3.12.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</si>
  <si>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4.3.12 The Operator shall have a process and/or procedures to ensure the final reserve fuel calculated in accordance with its fuel policy is not less than the amount of fuel required to fly for 30 minutes under speed and altitude conditions specified by the Operator and as approved or accepted by the Authority. (GM)</t>
  </si>
  <si>
    <t>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
(i) Allow the aircraft engaged in ETOPS/EDTO to comply with critical fuel scenario as established by the State.
(ii) Allow the aircraft flying greater than 90 minutes from an alternate airport to:
(a) Descend as necessary and proceed to an alternate airport in the event of engine failure or loss of pressurization, whichever requires the greater amount of fuel based on the assumption that such a failure occurs at the most critical point along the route;
(b) Fly for 15 minutes at holding speed at 450 m (1,500 ft) above the alternate airport elevation in standard conditions;
(c) Make an approach and landing at the alternate airport.
(iii) Allow for any additional operational requirements, as defined by the State or the Operator, not covered by items i) and ii).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</si>
  <si>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4.4.1 If an FOO is used in a full shared system of operational control, the Operator shall have guidance and procedures for such personnel to ensure a flight is not commenced unless the aircraft has a sufficient amount of oxygen to supply crew members and passengers in accordance with FLT 4.3.5. (GM)</t>
  </si>
  <si>
    <t>DSP 4.5.2 If the Operator conducts flight operations beyond 60 minutes from a point on a route to an en route alternate airport, including ETOPS/EDTO, the Operator shall have guidance and procedures to ensure (as applicable to the Operator):
(i) For all aircraft, en route alternate airports are identified and the most up-to-date information relative to such airports is available to the flight crew, including airport status and meteorological conditions;
(ii) For aircraft with two engines engaged in ETOPS/EDTO, the most up-to-date information available to the flight crew indicates that conditions at identified en route alternate airports will be at or above the Operator's established airport operating minima for the operation at the ETU. (GM)</t>
  </si>
  <si>
    <t>DSP 4.5.3 If the Operator uses aircraft with two engines in ETOPS/EDTO, the Operator shall have guidance and procedures to select en route alternate airports for such operations, and ensure en route alternate airports are specified on:
(i) The OFP or other equivalent operational document available to the PIC in flight;
(ii) The ATS flight plan where required by the State or the ATS system in use. (GM)</t>
  </si>
  <si>
    <t>DSP 4.5.4 If the Operator conducts ETOPS/EDTO, the Operator shall have guidance and procedures to ensure, for aircraft engaged in such operations:
(i) A flight will not proceed beyond the threshold time unless the identified en route alternate airports are re-evaluated for availability and the most up-to-date information indicates that, during the ETU, conditions at those airports will be at or above the Operator's established airport operating minima for the operation;
(ii) If any conditions are identified that would preclude a safe approach and landing at an identified en route alternate airport during the ETU, an alternative course of action has been determined;
(iii) The most limiting EDTO-significant system time limitation (except for the most limiting fire suppression system), if any, indicated in the aircraft flight manual (directly or by reference) and relevant to a particular operation is not exceeded. (GM)
Notes: 
1. The Operator may conform with item (iii) of this provision through Operational Variations approved by the Authority or other variations to EDTO significant system time limitation criteria provided each variation is subjected to the Operator's SRM processes and safety performance monitoring to ensure an acceptable level of safety is maintained.
2. Refer to ORG 3.4.1 and DSP 4.5.5 for cargo compartment fire suppression limitation exceedances.</t>
  </si>
  <si>
    <t>MNT 2.4.2 The Operator shall have a process to ensure deferred maintenance items (defects) are tracked and corrected within the required intervals prescribed by the MEL, CDL or the appropriate maintenance data. (GM)</t>
  </si>
  <si>
    <t>MNT 2.7.1 The Operator shall have processes for defect recording and control, including the management of recurring defects, to address:
(i) Documenting troubleshooting history;
(ii) Tracking chronic or repetitive unserviceable items;
(iii) Implementing instructions for corrective action;
(iv) Ensuring rectification takes into account the methodology used in previous repair attempts.</t>
  </si>
  <si>
    <t>CAB 2.2.3 The Operator shall ensure cabin crew members receive training that provides the knowledge required to execute emergency procedures. Such training shall, as a minimum, address emergency procedures associated with:
(i) Cabin fires;
(ii) Smoke and fumes;
(iii) Emergency landing (land and water);
(iv) Planned cabin evacuation (land and water);
(v) Unplanned cabin evacuation (land and water);
(vi) Medical emergencies.
Table: 
 Conformance Applicability
 Specific to Aircraft Type
 Included in Initial/Requalification Training
 Included in Recurrent Training 
 Conformance through AQP
 Yes*
 Yes
 Yes (every 24 months)
 Yes
 * Where multiple aircraft types are operated, this training shall cover all relevant aircraft-specific differences in safety equipment and/or safety and security procedures.</t>
  </si>
  <si>
    <t>CAB 2.2.9 If the Operator uses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
Table: 
 Conformance Applicability
 Specific to Aircraft Type
 Included in Initial/Requalification Training
 Included in Recurrent Training 
 Conformance through AQP
 No
 Yes
 Yes (every 24 months)
 Yes</t>
  </si>
  <si>
    <t>GRH 2.2.4 The Operator should have processes to ensure training for ground handling personnel assigned to perform passenger services, ramp services and load control as specified in GRH 2.2.3 include training elements in accordance with specifications in Table 6.1.
 (GM)</t>
  </si>
  <si>
    <t>GRH 3.2.6B The Operator shall have procedures for the opening and closing of aircraft cargo hold access doors and, if GSE is required to reach cargo hold doors, such procedures shall also ensure:
(i) Technical steps, belt loaders or other GSE used to reach cargo hold doors have safety rails to prevent falls;
(ii) Safety rails are raised or extended, as applicable, while personnel are accessing, opening and closing the doors. (GM)</t>
  </si>
  <si>
    <t>GRH 3.7.1 The Operator shall ensure procedures are in place for, as determined by risk assessment, securing an aircraft prior to and during overnight or layover parking. (GM)</t>
  </si>
  <si>
    <t>GRH 4.2.3 If the Operator has a de-/anti-icing program, the Operator should have a process to ensure the availability and use of adequate facilities and equipment for aircraft de-/anti-icing operations at applicable locations.</t>
  </si>
  <si>
    <t>CGO 3.2.17 If the Operator transports revenue or non-revenue cargo, the Operator shall have a process to ensure reports are provided to the appropriate authorities of the State of the Operator and the state of occurrence, in accordance with the reporting requirements of the appropriate authorities, for:
(i) Dangerous goods accidents or dangerous goods incidents;
(ii) Undeclared or mis-declared dangerous goods discovered in cargo or mail. (GM)</t>
  </si>
  <si>
    <t>CGO 3.2.18 If the Operator transports revenue or non-revenue cargo, the Operator shall have a process to ensure a dangerous goods report is made to the appropriate authority of the State:
(i) When dangerous goods are discovered to have been carried and not loaded, segregated, separated and/or secured in accordance with provisions of the DGR;
(ii) When dangerous goods are discovered to have been carried as cargo without information as specified in CGO 3.2.14 having been provided to the PIC. (GM)</t>
  </si>
  <si>
    <t>SEC 1.4.1 The Operator shall have a system that enables effective communication of security information throughout the management system and all areas where operations are conducted. (GM)</t>
  </si>
  <si>
    <t>SEC 1.10.3B The Operator shall have an audit planning process and sufficient resources, including auditors as specified in ORG 2.1.8, to ensure audits are:
(i) Scheduled in accordance with a security risk assessment at intervals to meet regulatory and management system requirements;
(ii) Conducted within the scheduled interval (subject to a change in risk). (GM)</t>
  </si>
  <si>
    <t>SEC 2.1.1 The Operator shall have a security training program that is approved or accepted by the State and meets applicable requirements of other states. Such program shall consist of initial, recurrent and, where applicable, requalification training that comprises, as appropriate, theoretical and practical training to ensure:
(i) Personnel, employed by or under the control of the Operator who implement security controls understand security awareness and reporting, and have the competence to perform their duties; 
(ii) Flight and cabin crew members, as well as frontline aircraft ground handling and cargo handling personnel, are able to act in the most appropriate manner to minimize the consequences of acts of unlawful interference and disruptive passenger behavior. (GM)
Note: 
If permitted by the State, the program shall ensure applicable personnel have completed appropriate security background checks in accordance with SEC 1.5.3 prior to attending any training that contains sensitive or restricted security information.
Note: 
Applicable personnel shall complete initial security training prior to being assigned to operational duties.</t>
  </si>
  <si>
    <t>SEC 3.3.1 If the carriage of weapons on board an aircraft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(GM)
Note: 
Notification to the PIC of authorized armed persons on board occurs in accordance with FLT 3.9.4 and GRH 3.7.5. The content of such notification may vary in accordance with the laws of the state(s) involved in the approval for weapons carriage.</t>
  </si>
  <si>
    <t>SEC 3.3.3 If the carriage of weapons in hold baggage on board an aircraft for a passenger flight is approved by the Operator, the Operator shall have procedures for the carriage of such weapons to ensure:
(i) If the weapon is a firearm or capable of discharging a projectile, the passenger or an authorized and duly qualified person has declared the weapon to be not loaded;
(ii) The weapon is stowed in a place that is inaccessible to any unauthorized person during flight;
(iii) The carriage of a weapon is legally permitted by all state(s) involved, including the State and state(s) of flight departure, transit and arrival. (GM)</t>
  </si>
  <si>
    <t>SEC 3.4.1 If the Operator conducts passenger flights, the Operator shall have a process to ensure originating passengers and their cabin baggage are subjected to screening prior to boarding a passenger aircraft for;
(i) An international flight;
(ii) As required by the applicable aviation security authority, a domestic flight. (GM)
Note: 
Supernumeraries that require a flight reservation or passenger name record for transport on the aircraft shall be subjected to the requirements of this provision unless exempted by the State.</t>
  </si>
  <si>
    <t>15-ORG 1.1.1</t>
  </si>
  <si>
    <t>15-ORG 1.1.2</t>
  </si>
  <si>
    <t>15-ORG 1.1.3</t>
  </si>
  <si>
    <t>15-ORG 1.1.4</t>
  </si>
  <si>
    <t>15-ORG 1.1.10</t>
  </si>
  <si>
    <t>15-ORG 1.2.1</t>
  </si>
  <si>
    <t>15-ORG 1.2.2</t>
  </si>
  <si>
    <t>15-ORG 1.2.3</t>
  </si>
  <si>
    <t>15-ORG 1.3.1</t>
  </si>
  <si>
    <t>15-ORG 1.3.2</t>
  </si>
  <si>
    <t>15-ORG 1.3.3</t>
  </si>
  <si>
    <t>15-ORG 1.4.1</t>
  </si>
  <si>
    <t>15-ORG 1.4.2</t>
  </si>
  <si>
    <t>15-ORG 1.5.1</t>
  </si>
  <si>
    <t>15-ORG 1.5.2</t>
  </si>
  <si>
    <t>15-ORG 1.5.3</t>
  </si>
  <si>
    <t>15-ORG 1.5.4</t>
  </si>
  <si>
    <t>15-ORG 1.5.5</t>
  </si>
  <si>
    <t>15-ORG 1.5.6</t>
  </si>
  <si>
    <t>15-ORG 1.6.1</t>
  </si>
  <si>
    <t>15-ORG 1.6.2</t>
  </si>
  <si>
    <t>15-ORG 1.7.1</t>
  </si>
  <si>
    <t>15-ORG 1.7.2</t>
  </si>
  <si>
    <t>15-ORG 1.7.3</t>
  </si>
  <si>
    <t>15-ORG 1.7.4</t>
  </si>
  <si>
    <t>15-ORG 1.7.5</t>
  </si>
  <si>
    <t>15-ORG 1.7.6</t>
  </si>
  <si>
    <t>15-ORG 1.7.7</t>
  </si>
  <si>
    <t>15-ORG 1.7.8</t>
  </si>
  <si>
    <t>15-ORG 1.7.9</t>
  </si>
  <si>
    <t>15-ORG 1.7.10</t>
  </si>
  <si>
    <t>15-ORG 1.7.11</t>
  </si>
  <si>
    <t>15-ORG 1.7.12</t>
  </si>
  <si>
    <t>15-ORG 2.1.1</t>
  </si>
  <si>
    <t>15-ORG 2.1.2</t>
  </si>
  <si>
    <t>15-ORG 2.1.4</t>
  </si>
  <si>
    <t>15-ORG 2.1.5</t>
  </si>
  <si>
    <t>15-ORG 2.1.6</t>
  </si>
  <si>
    <t>15-ORG 2.1.7</t>
  </si>
  <si>
    <t>15-ORG 2.1.8</t>
  </si>
  <si>
    <t>15-ORG 2.1.9</t>
  </si>
  <si>
    <t>15-ORG 2.2.1</t>
  </si>
  <si>
    <t>15-ORG 2.2.2</t>
  </si>
  <si>
    <t>15-ORG 2.2.3</t>
  </si>
  <si>
    <t>15-ORG 2.3.1</t>
  </si>
  <si>
    <t>15-ORG 2.4.1</t>
  </si>
  <si>
    <t>15-ORG 2.4.2</t>
  </si>
  <si>
    <t>15-ORG 2.4.3</t>
  </si>
  <si>
    <t>15-ORG 2.5.1</t>
  </si>
  <si>
    <t>15-ORG 2.5.2</t>
  </si>
  <si>
    <t>15-ORG 2.5.3</t>
  </si>
  <si>
    <t>15-ORG 2.5.4</t>
  </si>
  <si>
    <t>15-ORG 2.6.1</t>
  </si>
  <si>
    <t>15-ORG 2.6.2</t>
  </si>
  <si>
    <t>15-ORG 3.1.1</t>
  </si>
  <si>
    <t>15-ORG 3.1.2</t>
  </si>
  <si>
    <t>15-ORG 3.1.3</t>
  </si>
  <si>
    <t>15-ORG 3.1.4</t>
  </si>
  <si>
    <t>15-ORG 3.1.5</t>
  </si>
  <si>
    <t>15-ORG 3.2.1</t>
  </si>
  <si>
    <t>15-ORG 3.2.2</t>
  </si>
  <si>
    <t>15-ORG 3.3.1</t>
  </si>
  <si>
    <t>15-ORG 3.3.2</t>
  </si>
  <si>
    <t>15-ORG 3.3.3</t>
  </si>
  <si>
    <t>15-ORG 3.3.4</t>
  </si>
  <si>
    <t>15-ORG 3.3.5</t>
  </si>
  <si>
    <t>15-ORG 3.4.1</t>
  </si>
  <si>
    <t>15-ORG 3.5.1</t>
  </si>
  <si>
    <t>15-ORG 3.5.2</t>
  </si>
  <si>
    <t>15-ORG 3.6.1</t>
  </si>
  <si>
    <t>15-ORG 4.1.1</t>
  </si>
  <si>
    <t>15-ORG 4.1.2</t>
  </si>
  <si>
    <t>15-ORG 4.2.1</t>
  </si>
  <si>
    <t>15-ORG 4.3.1</t>
  </si>
  <si>
    <t>15-ORG 4.3.2</t>
  </si>
  <si>
    <t>15-ORG 4.4.1</t>
  </si>
  <si>
    <t>15-FLT 1.1.1</t>
  </si>
  <si>
    <t>15-FLT 1.1.2</t>
  </si>
  <si>
    <t>15-FLT 1.2.1</t>
  </si>
  <si>
    <t>15-FLT 1.3.1</t>
  </si>
  <si>
    <t>15-FLT 1.3.2</t>
  </si>
  <si>
    <t>15-FLT 1.3.3</t>
  </si>
  <si>
    <t>15-FLT 1.3.4</t>
  </si>
  <si>
    <t>15-FLT 1.3.6</t>
  </si>
  <si>
    <t>15-FLT 1.3.7</t>
  </si>
  <si>
    <t>15-FLT 1.3.8</t>
  </si>
  <si>
    <t>15-FLT 1.3.9</t>
  </si>
  <si>
    <t>15-FLT 1.3.10</t>
  </si>
  <si>
    <t>15-FLT 1.4.1</t>
  </si>
  <si>
    <t>15-FLT 1.4.2</t>
  </si>
  <si>
    <t>15-FLT 1.4.3</t>
  </si>
  <si>
    <t>15-FLT 1.5.1</t>
  </si>
  <si>
    <t>15-FLT 1.5.2</t>
  </si>
  <si>
    <t>15-FLT 1.5.3</t>
  </si>
  <si>
    <t>15-FLT 1.5.4</t>
  </si>
  <si>
    <t>15-FLT 1.5.5</t>
  </si>
  <si>
    <t>15-FLT 1.5.7</t>
  </si>
  <si>
    <t>15-FLT 1.6.1</t>
  </si>
  <si>
    <t>15-FLT 1.6.3</t>
  </si>
  <si>
    <t>15-FLT 1.6.4</t>
  </si>
  <si>
    <t>15-FLT 1.6.6</t>
  </si>
  <si>
    <t>15-FLT 1.7.1</t>
  </si>
  <si>
    <t>15-FLT 1.7.2</t>
  </si>
  <si>
    <t>15-FLT 1.7.4</t>
  </si>
  <si>
    <t>15-FLT 1.8.1</t>
  </si>
  <si>
    <t>15-FLT 1.8.2</t>
  </si>
  <si>
    <t>15-FLT 1.8.3</t>
  </si>
  <si>
    <t>15-FLT 1.10.1</t>
  </si>
  <si>
    <t>15-FLT 1.10.2</t>
  </si>
  <si>
    <t>15-FLT 1.10.3</t>
  </si>
  <si>
    <t>15-FLT 1.10.4</t>
  </si>
  <si>
    <t>15-FLT 1.11.1A</t>
  </si>
  <si>
    <t>15-FLT 1.11.1B</t>
  </si>
  <si>
    <t>15-FLT 1.11.2</t>
  </si>
  <si>
    <t>15-FLT 1.11.3</t>
  </si>
  <si>
    <t>15-FLT 1.11.5</t>
  </si>
  <si>
    <t>15-FLT 1.12.1</t>
  </si>
  <si>
    <t>15-FLT 1.12.2</t>
  </si>
  <si>
    <t>15-FLT 1.12.3</t>
  </si>
  <si>
    <t>15-FLT 1.12.4</t>
  </si>
  <si>
    <t>15-FLT 1.12.5</t>
  </si>
  <si>
    <t>15-FLT 2.1.1A</t>
  </si>
  <si>
    <t>15-FLT 2.1.1B</t>
  </si>
  <si>
    <t>15-FLT 2.1.2</t>
  </si>
  <si>
    <t>15-FLT 2.1.3</t>
  </si>
  <si>
    <t>15-FLT 2.1.4</t>
  </si>
  <si>
    <t>15-FLT 2.1.10</t>
  </si>
  <si>
    <t>15-FLT 2.1.12</t>
  </si>
  <si>
    <t>15-FLT 2.1.14</t>
  </si>
  <si>
    <t>15-FLT 2.1.19</t>
  </si>
  <si>
    <t>15-FLT 2.1.20</t>
  </si>
  <si>
    <t>15-FLT 2.1.21</t>
  </si>
  <si>
    <t>15-FLT 2.1.27</t>
  </si>
  <si>
    <t>15-FLT 2.1.28</t>
  </si>
  <si>
    <t>15-FLT 2.1.35</t>
  </si>
  <si>
    <t>15-FLT 2.1.36</t>
  </si>
  <si>
    <t>15-FLT 2.1.45</t>
  </si>
  <si>
    <t>15-FLT 2.1.46</t>
  </si>
  <si>
    <t>15-FLT 2.1.47</t>
  </si>
  <si>
    <t>15-FLT 2.2.7</t>
  </si>
  <si>
    <t>15-FLT 2.2.8</t>
  </si>
  <si>
    <t>15-FLT 2.2.9</t>
  </si>
  <si>
    <t>15-FLT 2.2.10</t>
  </si>
  <si>
    <t>15-FLT 2.2.11</t>
  </si>
  <si>
    <t>15-FLT 2.2.12</t>
  </si>
  <si>
    <t>15-FLT 2.2.13</t>
  </si>
  <si>
    <t>15-FLT 2.2.14</t>
  </si>
  <si>
    <t>15-FLT 2.2.15</t>
  </si>
  <si>
    <t>15-FLT 2.2.16A</t>
  </si>
  <si>
    <t>15-FLT 2.2.16B</t>
  </si>
  <si>
    <t>15-FLT 2.2.17</t>
  </si>
  <si>
    <t>15-FLT 2.2.19</t>
  </si>
  <si>
    <t>15-FLT 2.2.20</t>
  </si>
  <si>
    <t>15-FLT 2.2.22</t>
  </si>
  <si>
    <t>15-FLT 2.2.24</t>
  </si>
  <si>
    <t>15-FLT 2.2.25</t>
  </si>
  <si>
    <t>15-FLT 2.2.26</t>
  </si>
  <si>
    <t>15-FLT 2.2.27</t>
  </si>
  <si>
    <t>15-FLT 2.2.28</t>
  </si>
  <si>
    <t>15-FLT 2.2.29</t>
  </si>
  <si>
    <t>15-FLT 2.2.30</t>
  </si>
  <si>
    <t>15-FLT 2.2.31</t>
  </si>
  <si>
    <t>15-FLT 2.2.32</t>
  </si>
  <si>
    <t>15-FLT 2.2.33</t>
  </si>
  <si>
    <t>15-FLT 2.2.34</t>
  </si>
  <si>
    <t>15-FLT 2.2.35</t>
  </si>
  <si>
    <t>15-FLT 2.2.37</t>
  </si>
  <si>
    <t>15-FLT 2.2.38</t>
  </si>
  <si>
    <t>15-FLT 2.2.39</t>
  </si>
  <si>
    <t>15-FLT 2.2.40</t>
  </si>
  <si>
    <t>15-FLT 2.2.41</t>
  </si>
  <si>
    <t>15-FLT 2.2.42</t>
  </si>
  <si>
    <t>15-FLT 2.2.43</t>
  </si>
  <si>
    <t>15-FLT 2.2.44</t>
  </si>
  <si>
    <t>15-FLT 2.3.1</t>
  </si>
  <si>
    <t>15-FLT 2.3.2</t>
  </si>
  <si>
    <t>15-FLT 2.3.3</t>
  </si>
  <si>
    <t>15-FLT 2.3.4</t>
  </si>
  <si>
    <t>15-FLT 2.3.6</t>
  </si>
  <si>
    <t>15-FLT 2.4.1</t>
  </si>
  <si>
    <t>15-FLT 2.4.2</t>
  </si>
  <si>
    <t>15-FLT 2.4.3</t>
  </si>
  <si>
    <t>15-FLT 2.5.1</t>
  </si>
  <si>
    <t>15-FLT 2.5.2</t>
  </si>
  <si>
    <t>15-FLT 3.1.1</t>
  </si>
  <si>
    <t>15-FLT 3.1.2</t>
  </si>
  <si>
    <t>15-FLT 3.2.1</t>
  </si>
  <si>
    <t>15-FLT 3.3.1</t>
  </si>
  <si>
    <t>15-FLT 3.3.2</t>
  </si>
  <si>
    <t>15-FLT 3.3.3</t>
  </si>
  <si>
    <t>15-FLT 3.3.4</t>
  </si>
  <si>
    <t>15-FLT 3.3.5</t>
  </si>
  <si>
    <t>15-FLT 3.3.7</t>
  </si>
  <si>
    <t>15-FLT 3.3.9</t>
  </si>
  <si>
    <t>15-FLT 3.3.10</t>
  </si>
  <si>
    <t>15-FLT 3.4.1</t>
  </si>
  <si>
    <t>15-FLT 3.4.2</t>
  </si>
  <si>
    <t>15-FLT 3.4.3A</t>
  </si>
  <si>
    <t>15-FLT 3.4.3B</t>
  </si>
  <si>
    <t>15-FLT 3.4.3C</t>
  </si>
  <si>
    <t>15-FLT 3.4.4</t>
  </si>
  <si>
    <t>15-FLT 3.4.6</t>
  </si>
  <si>
    <t>15-FLT 3.5.1</t>
  </si>
  <si>
    <t>15-FLT 3.5.2</t>
  </si>
  <si>
    <t>15-FLT 3.5.3</t>
  </si>
  <si>
    <t>15-FLT 3.6.2</t>
  </si>
  <si>
    <t>15-FLT 3.6.3</t>
  </si>
  <si>
    <t>15-FLT 3.6.4</t>
  </si>
  <si>
    <t>15-FLT 3.6.5</t>
  </si>
  <si>
    <t>15-FLT 3.7.1</t>
  </si>
  <si>
    <t>15-FLT 3.7.2</t>
  </si>
  <si>
    <t>15-FLT 3.7.3</t>
  </si>
  <si>
    <t>15-FLT 3.7.5</t>
  </si>
  <si>
    <t>15-FLT 3.7.6</t>
  </si>
  <si>
    <t>15-FLT 3.7.7</t>
  </si>
  <si>
    <t>15-FLT 3.7.8</t>
  </si>
  <si>
    <t>15-FLT 3.7.9</t>
  </si>
  <si>
    <t>15-FLT 3.7.10</t>
  </si>
  <si>
    <t>15-FLT 3.8.1</t>
  </si>
  <si>
    <t>15-FLT 3.8.2</t>
  </si>
  <si>
    <t>15-FLT 3.8.3</t>
  </si>
  <si>
    <t>15-FLT 3.8.6A</t>
  </si>
  <si>
    <t>15-FLT 3.8.6B</t>
  </si>
  <si>
    <t>15-FLT 3.8.7A</t>
  </si>
  <si>
    <t>15-FLT 3.8.7B</t>
  </si>
  <si>
    <t>15-FLT 3.8.8</t>
  </si>
  <si>
    <t>15-FLT 3.8.9</t>
  </si>
  <si>
    <t>15-FLT 3.8.10</t>
  </si>
  <si>
    <t>15-FLT 3.9.2</t>
  </si>
  <si>
    <t>15-FLT 3.9.3</t>
  </si>
  <si>
    <t>15-FLT 3.9.4</t>
  </si>
  <si>
    <t>15-FLT 3.9.6</t>
  </si>
  <si>
    <t>15-FLT 3.9.7</t>
  </si>
  <si>
    <t>15-FLT 3.9.8</t>
  </si>
  <si>
    <t>15-FLT 3.9.9</t>
  </si>
  <si>
    <t>15-FLT 3.10.1</t>
  </si>
  <si>
    <t>15-FLT 3.10.2</t>
  </si>
  <si>
    <t>15-FLT 3.10.4</t>
  </si>
  <si>
    <t>15-FLT 3.10.5</t>
  </si>
  <si>
    <t>15-FLT 3.10.6</t>
  </si>
  <si>
    <t>15-FLT 3.10.7</t>
  </si>
  <si>
    <t>15-FLT 3.10.8</t>
  </si>
  <si>
    <t>15-FLT 3.11.1</t>
  </si>
  <si>
    <t>15-FLT 3.11.2</t>
  </si>
  <si>
    <t>15-FLT 3.11.3</t>
  </si>
  <si>
    <t>15-FLT 3.11.4</t>
  </si>
  <si>
    <t>15-FLT 3.11.5</t>
  </si>
  <si>
    <t>15-FLT 3.11.7</t>
  </si>
  <si>
    <t>15-FLT 3.11.8A</t>
  </si>
  <si>
    <t>15-FLT 3.11.8B</t>
  </si>
  <si>
    <t>15-FLT 3.11.8C</t>
  </si>
  <si>
    <t>15-FLT 3.11.9</t>
  </si>
  <si>
    <t>15-FLT 3.11.10</t>
  </si>
  <si>
    <t>15-FLT 3.11.11</t>
  </si>
  <si>
    <t>15-FLT 3.11.16</t>
  </si>
  <si>
    <t>15-FLT 3.11.17</t>
  </si>
  <si>
    <t>15-FLT 3.11.18</t>
  </si>
  <si>
    <t>15-FLT 3.11.20</t>
  </si>
  <si>
    <t>15-FLT 3.11.21</t>
  </si>
  <si>
    <t>15-FLT 3.11.22</t>
  </si>
  <si>
    <t>15-FLT 3.11.23</t>
  </si>
  <si>
    <t>15-FLT 3.11.28</t>
  </si>
  <si>
    <t>15-FLT 3.11.29</t>
  </si>
  <si>
    <t>15-FLT 3.11.30</t>
  </si>
  <si>
    <t>15-FLT 3.11.31</t>
  </si>
  <si>
    <t>15-FLT 3.11.32</t>
  </si>
  <si>
    <t>15-FLT 3.11.38</t>
  </si>
  <si>
    <t>15-FLT 3.11.39</t>
  </si>
  <si>
    <t>15-FLT 3.11.40</t>
  </si>
  <si>
    <t>15-FLT 3.11.46</t>
  </si>
  <si>
    <t>15-FLT 3.11.47</t>
  </si>
  <si>
    <t>15-FLT 3.11.48</t>
  </si>
  <si>
    <t>15-FLT 3.11.49</t>
  </si>
  <si>
    <t>15-FLT 3.11.50A</t>
  </si>
  <si>
    <t>15-FLT 3.11.50B</t>
  </si>
  <si>
    <t>15-FLT 3.11.51</t>
  </si>
  <si>
    <t>15-FLT 3.11.52</t>
  </si>
  <si>
    <t>15-FLT 3.11.58</t>
  </si>
  <si>
    <t>15-FLT 3.11.60</t>
  </si>
  <si>
    <t>15-FLT 3.11.61</t>
  </si>
  <si>
    <t>15-FLT 3.11.62</t>
  </si>
  <si>
    <t>15-FLT 3.11.63</t>
  </si>
  <si>
    <t>15-FLT 3.11.64</t>
  </si>
  <si>
    <t>15-FLT 3.11.65</t>
  </si>
  <si>
    <t>15-FLT 3.11.66</t>
  </si>
  <si>
    <t>15-FLT 3.11.67</t>
  </si>
  <si>
    <t>15-FLT 3.11.68A</t>
  </si>
  <si>
    <t>15-FLT 3.11.68B</t>
  </si>
  <si>
    <t>15-FLT 3.11.69</t>
  </si>
  <si>
    <t>15-FLT 3.12.1</t>
  </si>
  <si>
    <t>15-FLT 3.12.2</t>
  </si>
  <si>
    <t>15-FLT 3.12.3</t>
  </si>
  <si>
    <t>15-FLT 3.12.4</t>
  </si>
  <si>
    <t>15-FLT 3.12.5</t>
  </si>
  <si>
    <t>15-FLT 3.12.6</t>
  </si>
  <si>
    <t>15-FLT 3.12.7</t>
  </si>
  <si>
    <t>15-FLT 3.13.2</t>
  </si>
  <si>
    <t>15-FLT 3.13.3</t>
  </si>
  <si>
    <t>15-FLT 3.13.4</t>
  </si>
  <si>
    <t>15-FLT 3.13.5</t>
  </si>
  <si>
    <t>15-FLT 3.13.6</t>
  </si>
  <si>
    <t>15-FLT 3.13.8</t>
  </si>
  <si>
    <t>15-FLT 3.13.9</t>
  </si>
  <si>
    <t>15-FLT 3.13.11</t>
  </si>
  <si>
    <t>15-FLT 3.13.12</t>
  </si>
  <si>
    <t>15-FLT 3.13.13</t>
  </si>
  <si>
    <t>15-FLT 3.13.14</t>
  </si>
  <si>
    <t>15-FLT 3.13.16</t>
  </si>
  <si>
    <t>15-FLT 3.13.17</t>
  </si>
  <si>
    <t>15-FLT 3.13.18</t>
  </si>
  <si>
    <t>15-FLT 3.13.19</t>
  </si>
  <si>
    <t>15-FLT 3.14.2</t>
  </si>
  <si>
    <t>15-FLT 3.14.3</t>
  </si>
  <si>
    <t>15-FLT 3.14.4</t>
  </si>
  <si>
    <t>15-FLT 3.14.5</t>
  </si>
  <si>
    <t>15-FLT 3.14.6</t>
  </si>
  <si>
    <t>15-FLT 3.14.7</t>
  </si>
  <si>
    <t>15-FLT 3.14.8</t>
  </si>
  <si>
    <t>15-FLT 3.14.9</t>
  </si>
  <si>
    <t>15-FLT 3.14.10</t>
  </si>
  <si>
    <t>15-FLT 3.14.11</t>
  </si>
  <si>
    <t>15-FLT 3.14.12</t>
  </si>
  <si>
    <t>15-FLT 3.14.13</t>
  </si>
  <si>
    <t>15-FLT 3.14.14</t>
  </si>
  <si>
    <t>15-FLT 3.14.15</t>
  </si>
  <si>
    <t>15-FLT 3.14.16</t>
  </si>
  <si>
    <t>15-FLT 3.14.17</t>
  </si>
  <si>
    <t>15-FLT 3.15.2</t>
  </si>
  <si>
    <t>15-FLT 3.15.3</t>
  </si>
  <si>
    <t>15-FLT 3.15.4</t>
  </si>
  <si>
    <t>15-FLT 3.15.5</t>
  </si>
  <si>
    <t>15-FLT 4.1.1</t>
  </si>
  <si>
    <t>15-FLT 4.1.2</t>
  </si>
  <si>
    <t>15-FLT 4.1.3</t>
  </si>
  <si>
    <t>15-FLT 4.1.4</t>
  </si>
  <si>
    <t>15-FLT 4.2.2</t>
  </si>
  <si>
    <t>15-FLT 4.2.3</t>
  </si>
  <si>
    <t>15-FLT 4.2.4</t>
  </si>
  <si>
    <t>15-FLT 4.2.5</t>
  </si>
  <si>
    <t>15-FLT 4.2.6</t>
  </si>
  <si>
    <t>15-FLT 4.2.7</t>
  </si>
  <si>
    <t>15-FLT 4.3.1</t>
  </si>
  <si>
    <t>15-FLT 4.3.5</t>
  </si>
  <si>
    <t>15-DSP 1.1.1</t>
  </si>
  <si>
    <t>15-DSP 1.3.1A</t>
  </si>
  <si>
    <t>15-DSP 1.3.1B</t>
  </si>
  <si>
    <t>15-DSP 1.3.2A</t>
  </si>
  <si>
    <t>15-DSP 1.3.2B</t>
  </si>
  <si>
    <t>15-DSP 1.3.3</t>
  </si>
  <si>
    <t>15-DSP 1.3.4</t>
  </si>
  <si>
    <t>15-DSP 1.3.5</t>
  </si>
  <si>
    <t>15-DSP 1.3.6</t>
  </si>
  <si>
    <t>15-DSP 1.3.7</t>
  </si>
  <si>
    <t>15-DSP 1.4.1</t>
  </si>
  <si>
    <t>15-DSP 1.4.2</t>
  </si>
  <si>
    <t>15-DSP 1.5.1</t>
  </si>
  <si>
    <t>15-DSP 1.5.2</t>
  </si>
  <si>
    <t>15-DSP 1.5.3</t>
  </si>
  <si>
    <t>15-DSP 1.5.4</t>
  </si>
  <si>
    <t>15-DSP 1.5.6</t>
  </si>
  <si>
    <t>15-DSP 1.5.7</t>
  </si>
  <si>
    <t>15-DSP 1.6.1</t>
  </si>
  <si>
    <t>15-DSP 1.6.3</t>
  </si>
  <si>
    <t>15-DSP 1.6.4</t>
  </si>
  <si>
    <t>15-DSP 1.7.1</t>
  </si>
  <si>
    <t>15-DSP 1.7.2</t>
  </si>
  <si>
    <t>15-DSP 1.7.4</t>
  </si>
  <si>
    <t>15-DSP 1.8.1</t>
  </si>
  <si>
    <t>15-DSP 1.8.2</t>
  </si>
  <si>
    <t>15-DSP 1.8.3</t>
  </si>
  <si>
    <t>15-DSP 1.8.4</t>
  </si>
  <si>
    <t>15-DSP 1.8.6</t>
  </si>
  <si>
    <t>15-DSP 1.8.8</t>
  </si>
  <si>
    <t>15-DSP 1.8.9</t>
  </si>
  <si>
    <t>15-DSP 1.10.1</t>
  </si>
  <si>
    <t>15-DSP 1.10.2</t>
  </si>
  <si>
    <t>15-DSP 1.10.3</t>
  </si>
  <si>
    <t>15-DSP 1.10.4</t>
  </si>
  <si>
    <t>15-DSP 1.11.1A</t>
  </si>
  <si>
    <t>15-DSP 1.11.1B</t>
  </si>
  <si>
    <t>15-DSP 1.11.2</t>
  </si>
  <si>
    <t>15-DSP 1.11.3</t>
  </si>
  <si>
    <t>15-DSP 1.11.4</t>
  </si>
  <si>
    <t>15-DSP 1.11.5</t>
  </si>
  <si>
    <t>15-DSP 1.12.1</t>
  </si>
  <si>
    <t>15-DSP 1.12.2</t>
  </si>
  <si>
    <t>15-DSP 1.12.3</t>
  </si>
  <si>
    <t>15-DSP 1.12.4</t>
  </si>
  <si>
    <t>15-DSP 1.12.5</t>
  </si>
  <si>
    <t>15-DSP 2.1.1</t>
  </si>
  <si>
    <t>15-DSP 2.1.2</t>
  </si>
  <si>
    <t>15-DSP 2.1.3</t>
  </si>
  <si>
    <t>15-DSP 2.1.7</t>
  </si>
  <si>
    <t>15-DSP 2.2.2</t>
  </si>
  <si>
    <t>15-DSP 2.2.3</t>
  </si>
  <si>
    <t>15-DSP 2.2.4</t>
  </si>
  <si>
    <t>15-DSP 2.3.1</t>
  </si>
  <si>
    <t>15-DSP 2.3.3</t>
  </si>
  <si>
    <t>15-DSP 2.3.4</t>
  </si>
  <si>
    <t>15-DSP 2.4.1</t>
  </si>
  <si>
    <t>15-DSP 2.5.1</t>
  </si>
  <si>
    <t>15-DSP 2.5.2</t>
  </si>
  <si>
    <t>15-DSP 3.1.2</t>
  </si>
  <si>
    <t>15-DSP 3.2.2</t>
  </si>
  <si>
    <t>15-DSP 3.2.3</t>
  </si>
  <si>
    <t>15-DSP 3.2.4</t>
  </si>
  <si>
    <t>15-DSP 3.2.5</t>
  </si>
  <si>
    <t>15-DSP 3.2.6</t>
  </si>
  <si>
    <t>15-DSP 3.2.7</t>
  </si>
  <si>
    <t>15-DSP 3.2.8A</t>
  </si>
  <si>
    <t>15-DSP 3.2.8B</t>
  </si>
  <si>
    <t>15-DSP 3.2.9A</t>
  </si>
  <si>
    <t>15-DSP 3.2.9B</t>
  </si>
  <si>
    <t>15-DSP 3.2.9C</t>
  </si>
  <si>
    <t>15-DSP 3.3.1</t>
  </si>
  <si>
    <t>15-DSP 3.3.3</t>
  </si>
  <si>
    <t>15-DSP 3.4.1</t>
  </si>
  <si>
    <t>15-DSP 3.4.3</t>
  </si>
  <si>
    <t>15-DSP 3.5.1</t>
  </si>
  <si>
    <t>15-DSP 3.5.2</t>
  </si>
  <si>
    <t>15-DSP 3.5.3</t>
  </si>
  <si>
    <t>15-DSP 3.6.1</t>
  </si>
  <si>
    <t>15-DSP 3.6.2</t>
  </si>
  <si>
    <t>15-DSP 3.6.3</t>
  </si>
  <si>
    <t>15-DSP 3.6.4</t>
  </si>
  <si>
    <t>15-DSP 3.6.5A</t>
  </si>
  <si>
    <t>15-DSP 3.6.5B</t>
  </si>
  <si>
    <t>15-DSP 3.6.5C</t>
  </si>
  <si>
    <t>15-DSP 3.6.6</t>
  </si>
  <si>
    <t>15-DSP 3.7.1</t>
  </si>
  <si>
    <t>15-DSP 3.7.2</t>
  </si>
  <si>
    <t>15-DSP 3.7.3</t>
  </si>
  <si>
    <t>15-DSP 4.1.1</t>
  </si>
  <si>
    <t>15-DSP 4.1.2</t>
  </si>
  <si>
    <t>15-DSP 4.1.4</t>
  </si>
  <si>
    <t>15-DSP 4.1.5</t>
  </si>
  <si>
    <t>15-DSP 4.1.7</t>
  </si>
  <si>
    <t>15-DSP 4.2.1</t>
  </si>
  <si>
    <t>15-DSP 4.2.2</t>
  </si>
  <si>
    <t>15-DSP 4.2.3</t>
  </si>
  <si>
    <t>15-DSP 4.3.1</t>
  </si>
  <si>
    <t>15-DSP 4.3.2</t>
  </si>
  <si>
    <t>15-DSP 4.3.5</t>
  </si>
  <si>
    <t>15-DSP 4.3.6</t>
  </si>
  <si>
    <t>15-DSP 4.3.7</t>
  </si>
  <si>
    <t>15-DSP 4.3.8</t>
  </si>
  <si>
    <t>15-DSP 4.3.9</t>
  </si>
  <si>
    <t>15-DSP 4.3.10</t>
  </si>
  <si>
    <t>15-DSP 4.3.11</t>
  </si>
  <si>
    <t>15-DSP 4.3.12</t>
  </si>
  <si>
    <t>15-DSP 4.3.13</t>
  </si>
  <si>
    <t>15-DSP 4.3.14</t>
  </si>
  <si>
    <t>15-DSP 4.3.16</t>
  </si>
  <si>
    <t>15-DSP 4.4.1</t>
  </si>
  <si>
    <t>15-DSP 4.5.1</t>
  </si>
  <si>
    <t>15-DSP 4.5.2</t>
  </si>
  <si>
    <t>15-DSP 4.5.3</t>
  </si>
  <si>
    <t>15-DSP 4.5.4</t>
  </si>
  <si>
    <t>15-DSP 4.5.5</t>
  </si>
  <si>
    <t>15-MNT 1.1.1</t>
  </si>
  <si>
    <t>15-MNT 1.1.2</t>
  </si>
  <si>
    <t>15-MNT 1.1.3</t>
  </si>
  <si>
    <t>15-MNT 1.2.1</t>
  </si>
  <si>
    <t>15-MNT 1.2.2</t>
  </si>
  <si>
    <t>15-MNT 1.2.3</t>
  </si>
  <si>
    <t>15-MNT 1.3.1</t>
  </si>
  <si>
    <t>15-MNT 1.3.2</t>
  </si>
  <si>
    <t>15-MNT 1.3.3</t>
  </si>
  <si>
    <t>15-MNT 1.4.1</t>
  </si>
  <si>
    <t>15-MNT 1.4.2</t>
  </si>
  <si>
    <t>15-MNT 1.4.3</t>
  </si>
  <si>
    <t>15-MNT 1.5.1</t>
  </si>
  <si>
    <t>15-MNT 1.6.1</t>
  </si>
  <si>
    <t>15-MNT 1.6.3</t>
  </si>
  <si>
    <t>15-MNT 1.7.1</t>
  </si>
  <si>
    <t>15-MNT 1.7.3</t>
  </si>
  <si>
    <t>15-MNT 1.7.6</t>
  </si>
  <si>
    <t>15-MNT 1.7.7</t>
  </si>
  <si>
    <t>15-MNT 1.8.1</t>
  </si>
  <si>
    <t>15-MNT 1.8.2</t>
  </si>
  <si>
    <t>15-MNT 1.9.1</t>
  </si>
  <si>
    <t>15-MNT 1.9.2</t>
  </si>
  <si>
    <t>15-MNT 1.10.1</t>
  </si>
  <si>
    <t>15-MNT 1.10.2</t>
  </si>
  <si>
    <t>15-MNT 1.10.3</t>
  </si>
  <si>
    <t>15-MNT 1.10.4</t>
  </si>
  <si>
    <t>15-MNT 1.10.5</t>
  </si>
  <si>
    <t>15-MNT 1.11.1A</t>
  </si>
  <si>
    <t>15-MNT 1.11.1B</t>
  </si>
  <si>
    <t>15-MNT 1.11.2</t>
  </si>
  <si>
    <t>15-MNT 1.11.5</t>
  </si>
  <si>
    <t>15-MNT 1.11.6</t>
  </si>
  <si>
    <t>15-MNT 1.11.7</t>
  </si>
  <si>
    <t>15-MNT 1.11.8</t>
  </si>
  <si>
    <t>15-MNT 1.11.9</t>
  </si>
  <si>
    <t>15-MNT 1.12.1</t>
  </si>
  <si>
    <t>15-MNT 1.12.2</t>
  </si>
  <si>
    <t>15-MNT 1.12.3</t>
  </si>
  <si>
    <t>15-MNT 1.12.4</t>
  </si>
  <si>
    <t>15-MNT 1.12.5</t>
  </si>
  <si>
    <t>15-MNT 1.12.6</t>
  </si>
  <si>
    <t>15-MNT 1.12.7</t>
  </si>
  <si>
    <t>15-MNT 2.1.1</t>
  </si>
  <si>
    <t>15-MNT 2.1.2</t>
  </si>
  <si>
    <t>15-MNT 2.2.1</t>
  </si>
  <si>
    <t>15-MNT 2.2.2</t>
  </si>
  <si>
    <t>15-MNT 2.3.1</t>
  </si>
  <si>
    <t>15-MNT 2.3.2</t>
  </si>
  <si>
    <t>15-MNT 2.3.3</t>
  </si>
  <si>
    <t>15-MNT 2.4.1</t>
  </si>
  <si>
    <t>15-MNT 2.4.2</t>
  </si>
  <si>
    <t>15-MNT 2.4.3</t>
  </si>
  <si>
    <t>15-MNT 2.5.1</t>
  </si>
  <si>
    <t>15-MNT 2.5.2</t>
  </si>
  <si>
    <t>15-MNT 2.5.3</t>
  </si>
  <si>
    <t>15-MNT 2.6.1</t>
  </si>
  <si>
    <t>15-MNT 2.7.1</t>
  </si>
  <si>
    <t>15-MNT 2.8.1</t>
  </si>
  <si>
    <t>15-MNT 2.8.2</t>
  </si>
  <si>
    <t>15-MNT 2.9.1</t>
  </si>
  <si>
    <t>15-MNT 2.9.2</t>
  </si>
  <si>
    <t>15-MNT 2.10.1</t>
  </si>
  <si>
    <t>15-MNT 2.11.1</t>
  </si>
  <si>
    <t>15-MNT 2.12.1</t>
  </si>
  <si>
    <t>15-MNT 2.12.2</t>
  </si>
  <si>
    <t>15-MNT 2.12.7</t>
  </si>
  <si>
    <t>15-MNT 3.1.1</t>
  </si>
  <si>
    <t>15-MNT 3.1.2</t>
  </si>
  <si>
    <t>15-MNT 3.1.3</t>
  </si>
  <si>
    <t>15-MNT 3.1.4</t>
  </si>
  <si>
    <t>15-MNT 3.2.1</t>
  </si>
  <si>
    <t>15-MNT 3.2.2</t>
  </si>
  <si>
    <t>15-MNT 3.4.1</t>
  </si>
  <si>
    <t>15-MNT 4.1.1</t>
  </si>
  <si>
    <t>15-MNT 4.1.3</t>
  </si>
  <si>
    <t>15-MNT 4.1.5</t>
  </si>
  <si>
    <t>15-MNT 4.2.1</t>
  </si>
  <si>
    <t>15-MNT 4.2.2</t>
  </si>
  <si>
    <t>15-MNT 4.2.3</t>
  </si>
  <si>
    <t>15-MNT 4.3.1</t>
  </si>
  <si>
    <t>15-MNT 4.3.5</t>
  </si>
  <si>
    <t>15-MNT 4.3.7</t>
  </si>
  <si>
    <t>15-MNT 4.4.1</t>
  </si>
  <si>
    <t>15-MNT 4.4.2</t>
  </si>
  <si>
    <t>15-MNT 4.5.1</t>
  </si>
  <si>
    <t>15-MNT 4.5.4</t>
  </si>
  <si>
    <t>15-MNT 4.5.5</t>
  </si>
  <si>
    <t>15-MNT 4.5.6</t>
  </si>
  <si>
    <t>15-MNT 4.5.7</t>
  </si>
  <si>
    <t>15-MNT 4.6.1</t>
  </si>
  <si>
    <t>15-MNT 4.6.2</t>
  </si>
  <si>
    <t>15-MNT 4.6.3</t>
  </si>
  <si>
    <t>15-MNT 4.6.4</t>
  </si>
  <si>
    <t>15-MNT 4.6.5</t>
  </si>
  <si>
    <t>15-MNT 4.7.1</t>
  </si>
  <si>
    <t>15-MNT 4.7.2</t>
  </si>
  <si>
    <t>15-MNT 4.7.3</t>
  </si>
  <si>
    <t>15-MNT 4.7.4</t>
  </si>
  <si>
    <t>15-MNT 4.7.5</t>
  </si>
  <si>
    <t>15-MNT 4.9.1</t>
  </si>
  <si>
    <t>15-MNT 4.9.2</t>
  </si>
  <si>
    <t>15-MNT 4.9.3</t>
  </si>
  <si>
    <t>15-MNT 4.10.1</t>
  </si>
  <si>
    <t>15-MNT 4.11.1</t>
  </si>
  <si>
    <t>15-CAB 1.1.1</t>
  </si>
  <si>
    <t>15-CAB 1.1.2</t>
  </si>
  <si>
    <t>15-CAB 1.2.1</t>
  </si>
  <si>
    <t>15-CAB 1.2.2</t>
  </si>
  <si>
    <t>15-CAB 1.2.3</t>
  </si>
  <si>
    <t>15-CAB 1.2.4</t>
  </si>
  <si>
    <t>15-CAB 1.2.5</t>
  </si>
  <si>
    <t>15-CAB 1.3.1</t>
  </si>
  <si>
    <t>15-CAB 1.3.2</t>
  </si>
  <si>
    <t>15-CAB 1.4.1</t>
  </si>
  <si>
    <t>15-CAB 1.4.2</t>
  </si>
  <si>
    <t>15-CAB 1.5.1</t>
  </si>
  <si>
    <t>15-CAB 1.5.3</t>
  </si>
  <si>
    <t>15-CAB 1.6.1</t>
  </si>
  <si>
    <t>15-CAB 1.6.2</t>
  </si>
  <si>
    <t>15-CAB 1.6.3</t>
  </si>
  <si>
    <t>15-CAB 1.6.4</t>
  </si>
  <si>
    <t>15-CAB 1.6.5</t>
  </si>
  <si>
    <t>15-CAB 1.6.6</t>
  </si>
  <si>
    <t>15-CAB 1.6.7</t>
  </si>
  <si>
    <t>15-CAB 1.7.1</t>
  </si>
  <si>
    <t>15-CAB 1.7.2</t>
  </si>
  <si>
    <t>15-CAB 1.9.1</t>
  </si>
  <si>
    <t>15-CAB 1.9.2</t>
  </si>
  <si>
    <t>15-CAB 1.9.3</t>
  </si>
  <si>
    <t>15-CAB 1.9.4</t>
  </si>
  <si>
    <t>15-CAB 1.10.1A</t>
  </si>
  <si>
    <t>15-CAB 1.10.1B</t>
  </si>
  <si>
    <t>15-CAB 1.10.2</t>
  </si>
  <si>
    <t>15-CAB 1.10.3</t>
  </si>
  <si>
    <t>15-CAB 1.10.4</t>
  </si>
  <si>
    <t>15-CAB 1.11.1</t>
  </si>
  <si>
    <t>15-CAB 1.11.2</t>
  </si>
  <si>
    <t>15-CAB 1.11.3</t>
  </si>
  <si>
    <t>15-CAB 1.11.4</t>
  </si>
  <si>
    <t>15-CAB 1.11.5</t>
  </si>
  <si>
    <t>15-CAB 2.1.1A</t>
  </si>
  <si>
    <t>15-CAB 2.1.1B</t>
  </si>
  <si>
    <t>15-CAB 2.1.2</t>
  </si>
  <si>
    <t>15-CAB 2.1.3</t>
  </si>
  <si>
    <t>15-CAB 2.1.4</t>
  </si>
  <si>
    <t>15-CAB 2.1.5</t>
  </si>
  <si>
    <t>15-CAB 2.1.6</t>
  </si>
  <si>
    <t>15-CAB 2.1.7</t>
  </si>
  <si>
    <t>15-CAB 2.1.8</t>
  </si>
  <si>
    <t>15-CAB 2.2.1</t>
  </si>
  <si>
    <t>15-CAB 2.2.2</t>
  </si>
  <si>
    <t>15-CAB 2.2.3</t>
  </si>
  <si>
    <t>15-CAB 2.2.4</t>
  </si>
  <si>
    <t>15-CAB 2.2.5</t>
  </si>
  <si>
    <t>15-CAB 2.2.6</t>
  </si>
  <si>
    <t>15-CAB 2.2.7</t>
  </si>
  <si>
    <t>15-CAB 2.2.8</t>
  </si>
  <si>
    <t>15-CAB 2.2.9</t>
  </si>
  <si>
    <t>15-CAB 2.2.10</t>
  </si>
  <si>
    <t>15-CAB 2.2.11</t>
  </si>
  <si>
    <t>15-CAB 2.2.12</t>
  </si>
  <si>
    <t>15-CAB 2.2.13</t>
  </si>
  <si>
    <t>15-CAB 2.3.1</t>
  </si>
  <si>
    <t>15-CAB 2.3.2</t>
  </si>
  <si>
    <t>15-CAB 2.3.3</t>
  </si>
  <si>
    <t>15-CAB 2.3.4</t>
  </si>
  <si>
    <t>15-CAB 2.4.1</t>
  </si>
  <si>
    <t>15-CAB 2.4.2</t>
  </si>
  <si>
    <t>15-CAB 3.1.1</t>
  </si>
  <si>
    <t>15-CAB 3.1.2</t>
  </si>
  <si>
    <t>15-CAB 3.1.3</t>
  </si>
  <si>
    <t>15-CAB 3.1.4A</t>
  </si>
  <si>
    <t>15-CAB 3.1.4B</t>
  </si>
  <si>
    <t>15-CAB 3.1.4C</t>
  </si>
  <si>
    <t>15-CAB 3.1.5</t>
  </si>
  <si>
    <t>15-CAB 3.1.6</t>
  </si>
  <si>
    <t>15-CAB 3.1.7</t>
  </si>
  <si>
    <t>15-CAB 3.2.1</t>
  </si>
  <si>
    <t>15-CAB 3.2.2</t>
  </si>
  <si>
    <t>15-CAB 3.2.3</t>
  </si>
  <si>
    <t>15-CAB 3.2.4A</t>
  </si>
  <si>
    <t>15-CAB 3.2.4B</t>
  </si>
  <si>
    <t>15-CAB 3.2.5</t>
  </si>
  <si>
    <t>15-CAB 3.2.6</t>
  </si>
  <si>
    <t>15-CAB 3.2.7</t>
  </si>
  <si>
    <t>15-CAB 3.2.8</t>
  </si>
  <si>
    <t>15-CAB 3.2.9</t>
  </si>
  <si>
    <t>15-CAB 3.2.10</t>
  </si>
  <si>
    <t>15-CAB 3.2.12</t>
  </si>
  <si>
    <t>15-CAB 3.3.1</t>
  </si>
  <si>
    <t>15-CAB 3.3.2</t>
  </si>
  <si>
    <t>15-CAB 3.3.3</t>
  </si>
  <si>
    <t>15-CAB 3.3.4</t>
  </si>
  <si>
    <t>15-CAB 3.3.5</t>
  </si>
  <si>
    <t>15-CAB 3.3.7</t>
  </si>
  <si>
    <t>15-CAB 3.4.1</t>
  </si>
  <si>
    <t>15-CAB 3.4.2</t>
  </si>
  <si>
    <t>15-CAB 3.4.4</t>
  </si>
  <si>
    <t>15-CAB 3.4.5</t>
  </si>
  <si>
    <t>15-CAB 3.4.6</t>
  </si>
  <si>
    <t>15-CAB 3.4.8</t>
  </si>
  <si>
    <t>15-CAB 3.4.10</t>
  </si>
  <si>
    <t>15-CAB 3.4.11</t>
  </si>
  <si>
    <t>15-CAB 3.4.12</t>
  </si>
  <si>
    <t>15-CAB 3.4.13</t>
  </si>
  <si>
    <t>15-CAB 3.4.14</t>
  </si>
  <si>
    <t>15-CAB 3.4.15</t>
  </si>
  <si>
    <t>15-CAB 4.1.1</t>
  </si>
  <si>
    <t>15-CAB 4.1.2</t>
  </si>
  <si>
    <t>15-CAB 4.2.1</t>
  </si>
  <si>
    <t>15-CAB 4.2.2</t>
  </si>
  <si>
    <t>15-CAB 4.2.3</t>
  </si>
  <si>
    <t>15-GRH 1.1.1</t>
  </si>
  <si>
    <t>15-GRH 1.1.2</t>
  </si>
  <si>
    <t>15-GRH 1.2.1</t>
  </si>
  <si>
    <t>15-GRH 1.2.2</t>
  </si>
  <si>
    <t>15-GRH 1.3.1</t>
  </si>
  <si>
    <t>15-GRH 1.4.1</t>
  </si>
  <si>
    <t>15-GRH 1.4.2</t>
  </si>
  <si>
    <t>15-GRH 1.5.1</t>
  </si>
  <si>
    <t>15-GRH 1.5.3</t>
  </si>
  <si>
    <t>15-GRH 1.6.1</t>
  </si>
  <si>
    <t>15-GRH 1.6.2</t>
  </si>
  <si>
    <t>15-GRH 1.6.3</t>
  </si>
  <si>
    <t>15-GRH 1.6.4</t>
  </si>
  <si>
    <t>15-GRH 1.6.5</t>
  </si>
  <si>
    <t>15-GRH 1.6.6</t>
  </si>
  <si>
    <t>15-GRH 1.6.7</t>
  </si>
  <si>
    <t>15-GRH 1.6.8</t>
  </si>
  <si>
    <t>15-GRH 1.6.9</t>
  </si>
  <si>
    <t>15-GRH 1.7.1</t>
  </si>
  <si>
    <t>15-GRH 1.7.2</t>
  </si>
  <si>
    <t>15-GRH 1.9.1</t>
  </si>
  <si>
    <t>15-GRH 1.9.2</t>
  </si>
  <si>
    <t>15-GRH 1.9.3</t>
  </si>
  <si>
    <t>15-GRH 1.9.4</t>
  </si>
  <si>
    <t>15-GRH 1.10.1A</t>
  </si>
  <si>
    <t>15-GRH 1.10.1B</t>
  </si>
  <si>
    <t>15-GRH 1.10.2</t>
  </si>
  <si>
    <t>15-GRH 1.10.3</t>
  </si>
  <si>
    <t>15-GRH 1.10.4</t>
  </si>
  <si>
    <t>15-GRH 1.11.1</t>
  </si>
  <si>
    <t>15-GRH 1.11.2</t>
  </si>
  <si>
    <t>15-GRH 1.11.3</t>
  </si>
  <si>
    <t>15-GRH 1.11.4</t>
  </si>
  <si>
    <t>15-GRH 1.11.5</t>
  </si>
  <si>
    <t>15-GRH 2.1.1</t>
  </si>
  <si>
    <t>15-GRH 2.1.2</t>
  </si>
  <si>
    <t>15-GRH 2.1.3</t>
  </si>
  <si>
    <t>15-GRH 2.1.4</t>
  </si>
  <si>
    <t>15-GRH 2.1.5</t>
  </si>
  <si>
    <t>15-GRH 2.2.1</t>
  </si>
  <si>
    <t>15-GRH 2.2.2</t>
  </si>
  <si>
    <t>15-GRH 2.2.3</t>
  </si>
  <si>
    <t>15-GRH 2.2.4</t>
  </si>
  <si>
    <t>15-GRH 2.2.5</t>
  </si>
  <si>
    <t>15-GRH 2.2.6</t>
  </si>
  <si>
    <t>15-GRH 2.3.1</t>
  </si>
  <si>
    <t>15-GRH 2.3.2</t>
  </si>
  <si>
    <t>15-GRH 3.1.1</t>
  </si>
  <si>
    <t>15-GRH 3.1.2</t>
  </si>
  <si>
    <t>15-GRH 3.1.3</t>
  </si>
  <si>
    <t>15-GRH 3.1.5</t>
  </si>
  <si>
    <t>15-GRH 3.1.6</t>
  </si>
  <si>
    <t>15-GRH 3.2.1</t>
  </si>
  <si>
    <t>15-GRH 3.2.2</t>
  </si>
  <si>
    <t>15-GRH 3.2.3</t>
  </si>
  <si>
    <t>15-GRH 3.2.5</t>
  </si>
  <si>
    <t>15-GRH 3.2.6A</t>
  </si>
  <si>
    <t>15-GRH 3.2.6B</t>
  </si>
  <si>
    <t>15-GRH 3.2.7</t>
  </si>
  <si>
    <t>15-GRH 3.2.8</t>
  </si>
  <si>
    <t>15-GRH 3.2.9</t>
  </si>
  <si>
    <t>15-GRH 3.2.10</t>
  </si>
  <si>
    <t>15-GRH 3.3.1</t>
  </si>
  <si>
    <t>15-GRH 3.3.2</t>
  </si>
  <si>
    <t>15-GRH 3.3.3</t>
  </si>
  <si>
    <t>15-GRH 3.3.4</t>
  </si>
  <si>
    <t>15-GRH 3.3.5</t>
  </si>
  <si>
    <t>15-GRH 3.3.6</t>
  </si>
  <si>
    <t>15-GRH 3.3.7</t>
  </si>
  <si>
    <t>15-GRH 3.3.8</t>
  </si>
  <si>
    <t>15-GRH 3.4.1</t>
  </si>
  <si>
    <t>15-GRH 3.4.2</t>
  </si>
  <si>
    <t>15-GRH 3.4.3</t>
  </si>
  <si>
    <t>15-GRH 3.4.4</t>
  </si>
  <si>
    <t>15-GRH 3.4.5</t>
  </si>
  <si>
    <t>15-GRH 3.4.6</t>
  </si>
  <si>
    <t>15-GRH 3.4.8</t>
  </si>
  <si>
    <t>15-GRH 3.4.10</t>
  </si>
  <si>
    <t>15-GRH 3.4.11</t>
  </si>
  <si>
    <t>15-GRH 3.4.12</t>
  </si>
  <si>
    <t>15-GRH 3.4.13</t>
  </si>
  <si>
    <t>15-GRH 3.4.14</t>
  </si>
  <si>
    <t>15-GRH 3.4.15</t>
  </si>
  <si>
    <t>15-GRH 3.4.16</t>
  </si>
  <si>
    <t>15-GRH 3.4.17</t>
  </si>
  <si>
    <t>15-GRH 3.5.1</t>
  </si>
  <si>
    <t>15-GRH 3.5.2</t>
  </si>
  <si>
    <t>15-GRH 3.5.3</t>
  </si>
  <si>
    <t>15-GRH 3.6.1</t>
  </si>
  <si>
    <t>15-GRH 3.6.2</t>
  </si>
  <si>
    <t>15-GRH 3.6.3</t>
  </si>
  <si>
    <t>15-GRH 3.6.4</t>
  </si>
  <si>
    <t>15-GRH 3.6.5</t>
  </si>
  <si>
    <t>15-GRH 3.7.1</t>
  </si>
  <si>
    <t>15-GRH 3.7.2</t>
  </si>
  <si>
    <t>15-GRH 3.7.3</t>
  </si>
  <si>
    <t>15-GRH 3.7.4</t>
  </si>
  <si>
    <t>15-GRH 3.7.5</t>
  </si>
  <si>
    <t>15-GRH 3.7.6</t>
  </si>
  <si>
    <t>15-GRH 3.7.7</t>
  </si>
  <si>
    <t>15-GRH 3.7.8</t>
  </si>
  <si>
    <t>15-GRH 3.7.9</t>
  </si>
  <si>
    <t>15-GRH 3.7.10</t>
  </si>
  <si>
    <t>15-GRH 3.7.11</t>
  </si>
  <si>
    <t>15-GRH 4.1.1</t>
  </si>
  <si>
    <t>15-GRH 4.1.2</t>
  </si>
  <si>
    <t>15-GRH 4.1.3</t>
  </si>
  <si>
    <t>15-GRH 4.1.4</t>
  </si>
  <si>
    <t>15-GRH 4.1.5</t>
  </si>
  <si>
    <t>15-GRH 4.1.6</t>
  </si>
  <si>
    <t>15-GRH 4.1.7</t>
  </si>
  <si>
    <t>15-GRH 4.2.1</t>
  </si>
  <si>
    <t>15-GRH 4.2.2</t>
  </si>
  <si>
    <t>15-GRH 4.2.3</t>
  </si>
  <si>
    <t>15-GRH 4.2.4</t>
  </si>
  <si>
    <t>15-GRH 4.2.5</t>
  </si>
  <si>
    <t>15-CGO 1.1.1</t>
  </si>
  <si>
    <t>15-CGO 1.1.2</t>
  </si>
  <si>
    <t>15-CGO 1.2.1</t>
  </si>
  <si>
    <t>15-CGO 1.2.2</t>
  </si>
  <si>
    <t>15-CGO 1.3.1</t>
  </si>
  <si>
    <t>15-CGO 1.4.1</t>
  </si>
  <si>
    <t>15-CGO 1.4.2</t>
  </si>
  <si>
    <t>15-CGO 1.5.1</t>
  </si>
  <si>
    <t>15-CGO 1.5.3</t>
  </si>
  <si>
    <t>15-CGO 1.6.1</t>
  </si>
  <si>
    <t>15-CGO 1.6.2</t>
  </si>
  <si>
    <t>15-CGO 1.6.3</t>
  </si>
  <si>
    <t>15-CGO 1.6.4</t>
  </si>
  <si>
    <t>15-CGO 1.7.1</t>
  </si>
  <si>
    <t>15-CGO 1.7.2</t>
  </si>
  <si>
    <t>15-CGO 1.9.1</t>
  </si>
  <si>
    <t>15-CGO 1.9.2</t>
  </si>
  <si>
    <t>15-CGO 1.9.3</t>
  </si>
  <si>
    <t>15-CGO 1.9.4</t>
  </si>
  <si>
    <t>15-CGO 1.10.1A</t>
  </si>
  <si>
    <t>15-CGO 1.10.1B</t>
  </si>
  <si>
    <t>15-CGO 1.10.2</t>
  </si>
  <si>
    <t>15-CGO 1.10.3</t>
  </si>
  <si>
    <t>15-CGO 1.11.1</t>
  </si>
  <si>
    <t>15-CGO 1.11.2</t>
  </si>
  <si>
    <t>15-CGO 1.11.3</t>
  </si>
  <si>
    <t>15-CGO 1.11.4</t>
  </si>
  <si>
    <t>15-CGO 1.11.5</t>
  </si>
  <si>
    <t>15-CGO 2.1.1</t>
  </si>
  <si>
    <t>15-CGO 2.1.2</t>
  </si>
  <si>
    <t>15-CGO 2.1.4</t>
  </si>
  <si>
    <t>15-CGO 2.1.5</t>
  </si>
  <si>
    <t>15-CGO 2.1.6</t>
  </si>
  <si>
    <t>15-CGO 2.2.1</t>
  </si>
  <si>
    <t>15-CGO 2.2.2</t>
  </si>
  <si>
    <t>15-CGO 2.2.3</t>
  </si>
  <si>
    <t>15-CGO 2.2.4</t>
  </si>
  <si>
    <t>15-CGO 2.3.1</t>
  </si>
  <si>
    <t>15-CGO 2.3.2</t>
  </si>
  <si>
    <t>15-CGO 3.1.1</t>
  </si>
  <si>
    <t>15-CGO 3.1.3</t>
  </si>
  <si>
    <t>15-CGO 3.1.4</t>
  </si>
  <si>
    <t>15-CGO 3.2.1</t>
  </si>
  <si>
    <t>15-CGO 3.2.2</t>
  </si>
  <si>
    <t>15-CGO 3.2.3</t>
  </si>
  <si>
    <t>15-CGO 3.2.4</t>
  </si>
  <si>
    <t>15-CGO 3.2.5</t>
  </si>
  <si>
    <t>15-CGO 3.2.6</t>
  </si>
  <si>
    <t>15-CGO 3.2.8</t>
  </si>
  <si>
    <t>15-CGO 3.2.9</t>
  </si>
  <si>
    <t>15-CGO 3.2.10</t>
  </si>
  <si>
    <t>15-CGO 3.2.11</t>
  </si>
  <si>
    <t>15-CGO 3.2.12</t>
  </si>
  <si>
    <t>15-CGO 3.2.13</t>
  </si>
  <si>
    <t>15-CGO 3.2.14</t>
  </si>
  <si>
    <t>15-CGO 3.2.17</t>
  </si>
  <si>
    <t>15-CGO 3.2.18</t>
  </si>
  <si>
    <t>15-CGO 3.3.1</t>
  </si>
  <si>
    <t>15-CGO 3.3.2</t>
  </si>
  <si>
    <t>15-CGO 3.3.3</t>
  </si>
  <si>
    <t>15-CGO 3.3.4</t>
  </si>
  <si>
    <t>15-CGO 3.4.1</t>
  </si>
  <si>
    <t>15-CGO 3.4.2</t>
  </si>
  <si>
    <t>15-CGO 3.5.1</t>
  </si>
  <si>
    <t>15-CGO 3.5.2</t>
  </si>
  <si>
    <t>15-CGO 3.6.1</t>
  </si>
  <si>
    <t>15-CGO 3.7.1</t>
  </si>
  <si>
    <t>15-CGO 3.7.2</t>
  </si>
  <si>
    <t>15-CGO 3.7.4</t>
  </si>
  <si>
    <t>15-CGO 3.7.6</t>
  </si>
  <si>
    <t>15-CGO 3.7.7</t>
  </si>
  <si>
    <t>15-SEC 1.1.1</t>
  </si>
  <si>
    <t>15-SEC 1.1.2</t>
  </si>
  <si>
    <t>15-SEC 1.1.3</t>
  </si>
  <si>
    <t>15-SEC 1.2.1</t>
  </si>
  <si>
    <t>15-SEC 1.3.1</t>
  </si>
  <si>
    <t>15-SEC 1.3.2</t>
  </si>
  <si>
    <t>15-SEC 1.3.3</t>
  </si>
  <si>
    <t>15-SEC 1.4.1</t>
  </si>
  <si>
    <t>15-SEC 1.5.2</t>
  </si>
  <si>
    <t>15-SEC 1.5.3</t>
  </si>
  <si>
    <t>15-SEC 1.6.1</t>
  </si>
  <si>
    <t>15-SEC 1.6.3</t>
  </si>
  <si>
    <t>15-SEC 1.6.4</t>
  </si>
  <si>
    <t>15-SEC 1.8.1</t>
  </si>
  <si>
    <t>15-SEC 1.8.2</t>
  </si>
  <si>
    <t>15-SEC 1.9.1</t>
  </si>
  <si>
    <t>15-SEC 1.9.2</t>
  </si>
  <si>
    <t>15-SEC 1.10.1</t>
  </si>
  <si>
    <t>15-SEC 1.10.2</t>
  </si>
  <si>
    <t>15-SEC 1.10.3A</t>
  </si>
  <si>
    <t>15-SEC 1.10.3B</t>
  </si>
  <si>
    <t>15-SEC 1.10.5</t>
  </si>
  <si>
    <t>15-SEC 1.10.6</t>
  </si>
  <si>
    <t>15-SEC 1.11.1A</t>
  </si>
  <si>
    <t>15-SEC 1.11.1B</t>
  </si>
  <si>
    <t>15-SEC 1.11.2</t>
  </si>
  <si>
    <t>15-SEC 1.11.4</t>
  </si>
  <si>
    <t>15-SEC 1.12.1</t>
  </si>
  <si>
    <t>15-SEC 1.12.2</t>
  </si>
  <si>
    <t>15-SEC 2.1.1</t>
  </si>
  <si>
    <t>15-SEC 2.1.2</t>
  </si>
  <si>
    <t>15-SEC 2.1.4</t>
  </si>
  <si>
    <t>15-SEC 2.1.5</t>
  </si>
  <si>
    <t>15-SEC 2.1.6</t>
  </si>
  <si>
    <t>15-SEC 2.1.7</t>
  </si>
  <si>
    <t>15-SEC 2.1.8</t>
  </si>
  <si>
    <t>15-SEC 3.1.1</t>
  </si>
  <si>
    <t>15-SEC 3.1.2</t>
  </si>
  <si>
    <t>15-SEC 3.1.3</t>
  </si>
  <si>
    <t>15-SEC 3.3.1</t>
  </si>
  <si>
    <t>15-SEC 3.3.3</t>
  </si>
  <si>
    <t>15-SEC 3.4.1</t>
  </si>
  <si>
    <t>15-SEC 3.4.3</t>
  </si>
  <si>
    <t>15-SEC 3.4.4</t>
  </si>
  <si>
    <t>15-SEC 3.4.5</t>
  </si>
  <si>
    <t>15-SEC 3.4.6</t>
  </si>
  <si>
    <t>15-SEC 3.4.7</t>
  </si>
  <si>
    <t>15-SEC 3.5.1</t>
  </si>
  <si>
    <t>15-SEC 3.6.1</t>
  </si>
  <si>
    <t>15-SEC 3.6.2</t>
  </si>
  <si>
    <t>15-SEC 3.6.6</t>
  </si>
  <si>
    <t>15-SEC 3.7.1</t>
  </si>
  <si>
    <t>15-SEC 3.8.1</t>
  </si>
  <si>
    <t>15-SEC 3.9.2</t>
  </si>
  <si>
    <t>15-SEC 4.1.1</t>
  </si>
  <si>
    <t>15-SEC 4.1.2</t>
  </si>
  <si>
    <t>15-SEC 4.1.3</t>
  </si>
  <si>
    <t>15-SEC 4.2.1</t>
  </si>
  <si>
    <t>15-SEC 4.3.1</t>
  </si>
  <si>
    <t>15-SEC 4.3.2</t>
  </si>
  <si>
    <t>15-SEC 4.3.3</t>
  </si>
  <si>
    <t xml:space="preserve">
DISCLAIMER.
The information contained in this publication is subject to constant review in the light of changing government requirements and regulations. No subscriber or other reader should act on the basis of any such information without referring to applicable laws and regulations and/or without taking appropriate professional advice. Although every effort has been made to ensure accuracy, the International Air Transport Association shall not be held responsible for any loss or damage caused by errors, omissions, misprints or misinterpretation of the contents hereof. Furthermore, the International Air Transport Association expressly disclaims any and all liability to any person or entity, whether a purchaser of this publication or not, in respect of anything done or omitted, and the consequences of anything done or omitted, by any such person or entity in reliance on the contents of this publication. 
© International Air Transport Association. All Rights Reserved. No part of this publication may be reproduced, recast, reformatted or transmitted in any form by any means, electronic or mechanical, including photocopying, recording or any information storage and retrieval system, without the prior written permission from: 
Senior Vice President
Operations, Safety and Security
International Air Transport Association
800 Place Victoria
P.O. Box 113
Montreal, Quebec
CANADA H4Z 1M1</t>
  </si>
  <si>
    <r>
      <rPr>
        <sz val="10"/>
        <color rgb="FF0A1629"/>
        <rFont val="Arial"/>
        <family val="2"/>
      </rPr>
      <t xml:space="preserve">The following tables describe changes contained in Edition 15 of the IOSA Standards Manual (ISM 15).
</t>
    </r>
    <r>
      <rPr>
        <sz val="10"/>
        <color rgb="FF0A1629"/>
        <rFont val="Arial"/>
        <family val="2"/>
      </rPr>
      <t xml:space="preserve">The first table, titled ISM 15 Revision Highlights, describes significant changes in ISM 15. Subsequent tables describe individual changes in each of the ISM sections in relation to the current ISM Edition 14.
</t>
    </r>
    <r>
      <rPr>
        <sz val="10"/>
        <color rgb="FF0A1629"/>
        <rFont val="Arial"/>
        <family val="2"/>
      </rPr>
      <t xml:space="preserve">The second table, titled Summary–ISARPs Added/Eliminated (All Sections), displays the number of standards, recommended practices and tables added and/or eliminated in ISM 15. The added/eliminated provisions specific to each discipline are again identified with more detail at the beginning of the table for each of the respective ISM sections.
</t>
    </r>
    <r>
      <rPr>
        <sz val="10"/>
        <color rgb="FF0A1629"/>
        <rFont val="Arial"/>
        <family val="2"/>
      </rPr>
      <t>In this ISM 15 revision the ORG section has been completely restructured, resulting in the relocation and revision of provision identifiers for most ORG provisions. The Section 2 (ORG) table (below) provides the new and former identifiers for all ORG provisions that have been relocated within the section.</t>
    </r>
  </si>
  <si>
    <r>
      <rPr>
        <b/>
        <sz val="10"/>
        <color rgb="FF0A1629"/>
        <rFont val="Arial"/>
        <family val="2"/>
      </rPr>
      <t>ISM 15 Revision Highlights</t>
    </r>
  </si>
  <si>
    <r>
      <rPr>
        <b/>
        <sz val="10"/>
        <color rgb="FF0A1629"/>
        <rFont val="Arial"/>
        <family val="2"/>
      </rPr>
      <t>Area(s) of Change</t>
    </r>
  </si>
  <si>
    <r>
      <rPr>
        <b/>
        <sz val="10"/>
        <color rgb="FF0A1629"/>
        <rFont val="Arial"/>
        <family val="2"/>
      </rPr>
      <t>Description(s)</t>
    </r>
  </si>
  <si>
    <r>
      <rPr>
        <sz val="10"/>
        <color rgb="FF1F1FE6"/>
        <rFont val="Arial"/>
        <family val="2"/>
      </rPr>
      <t xml:space="preserve">ORG </t>
    </r>
    <r>
      <rPr>
        <sz val="10"/>
        <color rgb="FF0A1629"/>
        <rFont val="Arial"/>
        <family val="2"/>
      </rPr>
      <t>Section</t>
    </r>
  </si>
  <si>
    <r>
      <rPr>
        <sz val="10"/>
        <color rgb="FF0A1629"/>
        <rFont val="Verdana"/>
        <family val="2"/>
      </rPr>
      <t xml:space="preserve">•   </t>
    </r>
    <r>
      <rPr>
        <sz val="10"/>
        <color rgb="FF0A1629"/>
        <rFont val="Arial"/>
        <family val="2"/>
      </rPr>
      <t>Entire ORG section re-structured; provisions reorganized, renumbered</t>
    </r>
  </si>
  <si>
    <r>
      <rPr>
        <sz val="10"/>
        <color rgb="FF1F1FE6"/>
        <rFont val="Arial"/>
        <family val="2"/>
      </rPr>
      <t>ORG 1.5.5</t>
    </r>
  </si>
  <si>
    <r>
      <rPr>
        <sz val="10"/>
        <color rgb="FF0A1629"/>
        <rFont val="Verdana"/>
        <family val="2"/>
      </rPr>
      <t xml:space="preserve">•   </t>
    </r>
    <r>
      <rPr>
        <sz val="10"/>
        <color rgb="FF0A1629"/>
        <rFont val="Arial"/>
        <family val="2"/>
      </rPr>
      <t>New standard; addresses prevention of psychoactive substance use by personnel that perform any safety-sensitive function; applicable to such personnel in all operational disciplines</t>
    </r>
  </si>
  <si>
    <r>
      <rPr>
        <sz val="10"/>
        <color rgb="FF1F1FE6"/>
        <rFont val="Arial"/>
        <family val="2"/>
      </rPr>
      <t>ORG 3.2.2</t>
    </r>
  </si>
  <si>
    <r>
      <rPr>
        <sz val="10"/>
        <color rgb="FF0A1629"/>
        <rFont val="Verdana"/>
        <family val="2"/>
      </rPr>
      <t xml:space="preserve">•   </t>
    </r>
    <r>
      <rPr>
        <sz val="10"/>
        <color rgb="FF0A1629"/>
        <rFont val="Arial"/>
        <family val="2"/>
      </rPr>
      <t>New recommended practice; specifies process for safety data analysis to predict future risks to aircraft operation; alignment with Annex 19</t>
    </r>
  </si>
  <si>
    <r>
      <rPr>
        <sz val="10"/>
        <color rgb="FF1F1FE6"/>
        <rFont val="Arial"/>
        <family val="2"/>
      </rPr>
      <t>ORG 3.3.1</t>
    </r>
    <r>
      <rPr>
        <sz val="10"/>
        <color rgb="FF0A1629"/>
        <rFont val="Arial"/>
        <family val="2"/>
      </rPr>
      <t xml:space="preserve">, </t>
    </r>
    <r>
      <rPr>
        <sz val="10"/>
        <color rgb="FF1F1FE6"/>
        <rFont val="Arial"/>
        <family val="2"/>
      </rPr>
      <t>3.3.3</t>
    </r>
    <r>
      <rPr>
        <sz val="10"/>
        <color rgb="FF0A1629"/>
        <rFont val="Arial"/>
        <family val="2"/>
      </rPr>
      <t xml:space="preserve">, </t>
    </r>
    <r>
      <rPr>
        <sz val="10"/>
        <color rgb="FF1F1FE6"/>
        <rFont val="Arial"/>
        <family val="2"/>
      </rPr>
      <t>3.3.4</t>
    </r>
    <r>
      <rPr>
        <sz val="10"/>
        <color rgb="FF0A1629"/>
        <rFont val="Arial"/>
        <family val="2"/>
      </rPr>
      <t xml:space="preserve">, </t>
    </r>
    <r>
      <rPr>
        <sz val="10"/>
        <color rgb="FF1F1FE6"/>
        <rFont val="Arial"/>
        <family val="2"/>
      </rPr>
      <t>3.3.5</t>
    </r>
  </si>
  <si>
    <r>
      <rPr>
        <sz val="10"/>
        <color rgb="FF0A1629"/>
        <rFont val="Verdana"/>
        <family val="2"/>
      </rPr>
      <t xml:space="preserve">•   </t>
    </r>
    <r>
      <rPr>
        <sz val="10"/>
        <color rgb="FF0A1629"/>
        <rFont val="Arial"/>
        <family val="2"/>
      </rPr>
      <t>New standards (upgrades): specify elements of a flight data analysis (FDA) program</t>
    </r>
  </si>
  <si>
    <r>
      <rPr>
        <sz val="10"/>
        <color rgb="FF1F1FE6"/>
        <rFont val="Arial"/>
        <family val="2"/>
      </rPr>
      <t>FLT 3.10.8</t>
    </r>
  </si>
  <si>
    <r>
      <rPr>
        <sz val="10"/>
        <color rgb="FF0A1629"/>
        <rFont val="Verdana"/>
        <family val="2"/>
      </rPr>
      <t xml:space="preserve">•   </t>
    </r>
    <r>
      <rPr>
        <sz val="10"/>
        <color rgb="FF0A1629"/>
        <rFont val="Arial"/>
        <family val="2"/>
      </rPr>
      <t>New standard (upgrade): specifies flight crew guidance for implementing strategic lateral offset procedures (SLOP); applicable to operators that conduct flights in airspace where SLOP is used</t>
    </r>
  </si>
  <si>
    <r>
      <rPr>
        <sz val="10"/>
        <color rgb="FF1F1FE6"/>
        <rFont val="Arial"/>
        <family val="2"/>
      </rPr>
      <t>FLT 3.11.60</t>
    </r>
  </si>
  <si>
    <r>
      <rPr>
        <sz val="10"/>
        <color rgb="FF0A1629"/>
        <rFont val="Verdana"/>
        <family val="2"/>
      </rPr>
      <t xml:space="preserve">•   </t>
    </r>
    <r>
      <rPr>
        <sz val="10"/>
        <color rgb="FF0A1629"/>
        <rFont val="Arial"/>
        <family val="2"/>
      </rPr>
      <t>Standard; revised specifications that address go-around policy</t>
    </r>
  </si>
  <si>
    <r>
      <rPr>
        <sz val="10"/>
        <color rgb="FF1F1FE6"/>
        <rFont val="Arial"/>
        <family val="2"/>
      </rPr>
      <t>FLT 3.12.6</t>
    </r>
  </si>
  <si>
    <r>
      <rPr>
        <sz val="10"/>
        <color rgb="FF0A1629"/>
        <rFont val="Verdana"/>
        <family val="2"/>
      </rPr>
      <t xml:space="preserve">•   </t>
    </r>
    <r>
      <rPr>
        <sz val="10"/>
        <color rgb="FF0A1629"/>
        <rFont val="Arial"/>
        <family val="2"/>
      </rPr>
      <t>New recommended practice; specifications address prevention of runway excursions.</t>
    </r>
  </si>
  <si>
    <r>
      <rPr>
        <sz val="10"/>
        <color rgb="FF1F1FE6"/>
        <rFont val="Arial"/>
        <family val="2"/>
      </rPr>
      <t>DSP Sub-section 4</t>
    </r>
  </si>
  <si>
    <r>
      <rPr>
        <sz val="10"/>
        <color rgb="FF0A1629"/>
        <rFont val="Verdana"/>
        <family val="2"/>
      </rPr>
      <t xml:space="preserve">•   </t>
    </r>
    <r>
      <rPr>
        <sz val="10"/>
        <color rgb="FF0A1629"/>
        <rFont val="Arial"/>
        <family val="2"/>
      </rPr>
      <t>Numerous provisions and related guidance that address fuel planning, alternate airport selection and EDTO revised to address operational variations (to prescriptive requirements); conformance based on use of safety risk management (SRM) processes within the SMS (replaces former sub-section 4.6, which addressed conformance based on use of performance-based methods)</t>
    </r>
  </si>
  <si>
    <r>
      <rPr>
        <sz val="10"/>
        <color rgb="FF1F1FE6"/>
        <rFont val="Arial"/>
        <family val="2"/>
      </rPr>
      <t>DSP Table 3.5</t>
    </r>
  </si>
  <si>
    <r>
      <rPr>
        <sz val="10"/>
        <color rgb="FF0A1629"/>
        <rFont val="Verdana"/>
        <family val="2"/>
      </rPr>
      <t xml:space="preserve">•   </t>
    </r>
    <r>
      <rPr>
        <sz val="10"/>
        <color rgb="FF0A1629"/>
        <rFont val="Arial"/>
        <family val="2"/>
      </rPr>
      <t>Table completely revised to specify an updated listing of the competencies of operational control</t>
    </r>
  </si>
  <si>
    <r>
      <rPr>
        <sz val="10"/>
        <color rgb="FF1F1FE6"/>
        <rFont val="Arial"/>
        <family val="2"/>
      </rPr>
      <t>DSP Table 3.6</t>
    </r>
  </si>
  <si>
    <r>
      <rPr>
        <sz val="10"/>
        <color rgb="FF0A1629"/>
        <rFont val="Verdana"/>
        <family val="2"/>
      </rPr>
      <t xml:space="preserve">•   </t>
    </r>
    <r>
      <rPr>
        <sz val="10"/>
        <color rgb="FF0A1629"/>
        <rFont val="Arial"/>
        <family val="2"/>
      </rPr>
      <t>New table: provides guidance for the development of operational control competency course syllabi</t>
    </r>
  </si>
  <si>
    <r>
      <rPr>
        <sz val="10"/>
        <color rgb="FF1F1FE6"/>
        <rFont val="Arial"/>
        <family val="2"/>
      </rPr>
      <t>CAB 3.2.4A</t>
    </r>
  </si>
  <si>
    <r>
      <rPr>
        <sz val="10"/>
        <color rgb="FF0A1629"/>
        <rFont val="Verdana"/>
        <family val="2"/>
      </rPr>
      <t xml:space="preserve">•   </t>
    </r>
    <r>
      <rPr>
        <sz val="10"/>
        <color rgb="FF0A1629"/>
        <rFont val="Arial"/>
        <family val="2"/>
      </rPr>
      <t>New recommended practice: specifies procedures for opening and closing cabin access doors; complements GRH and FLT provisions</t>
    </r>
  </si>
  <si>
    <r>
      <rPr>
        <sz val="10"/>
        <color rgb="FF1F1FE6"/>
        <rFont val="Arial"/>
        <family val="2"/>
      </rPr>
      <t>GRH 3.2.5</t>
    </r>
  </si>
  <si>
    <r>
      <rPr>
        <sz val="10"/>
        <color rgb="FF0A1629"/>
        <rFont val="Verdana"/>
        <family val="2"/>
      </rPr>
      <t xml:space="preserve">•   </t>
    </r>
    <r>
      <rPr>
        <sz val="10"/>
        <color rgb="FF0A1629"/>
        <rFont val="Arial"/>
        <family val="2"/>
      </rPr>
      <t>New recommended practice; specifies procedures for opening and closing cabin access doors; complements FLT and CAB provisions (IGOM safety-critical issue)</t>
    </r>
  </si>
  <si>
    <r>
      <rPr>
        <sz val="10"/>
        <color rgb="FF1F1FE6"/>
        <rFont val="Arial"/>
        <family val="2"/>
      </rPr>
      <t>GRH 3.2.6A</t>
    </r>
  </si>
  <si>
    <r>
      <rPr>
        <sz val="10"/>
        <color rgb="FF0A1629"/>
        <rFont val="Verdana"/>
        <family val="2"/>
      </rPr>
      <t xml:space="preserve">•   </t>
    </r>
    <r>
      <rPr>
        <sz val="10"/>
        <color rgb="FF0A1629"/>
        <rFont val="Arial"/>
        <family val="2"/>
      </rPr>
      <t>New standard (upgrade): specifies GSE requirements included in procedures for opening and closing cabin access doors; complements GRH 3.2.5 (IGOM safety-critical issue)</t>
    </r>
  </si>
  <si>
    <r>
      <rPr>
        <sz val="10"/>
        <color rgb="FF1F1FE6"/>
        <rFont val="Arial"/>
        <family val="2"/>
      </rPr>
      <t>GRH 3.2.6B</t>
    </r>
  </si>
  <si>
    <r>
      <rPr>
        <sz val="10"/>
        <color rgb="FF0A1629"/>
        <rFont val="Verdana"/>
        <family val="2"/>
      </rPr>
      <t xml:space="preserve">•   </t>
    </r>
    <r>
      <rPr>
        <sz val="10"/>
        <color rgb="FF0A1629"/>
        <rFont val="Arial"/>
        <family val="2"/>
      </rPr>
      <t>New standard (upgrade): specifies procedures for opening and closing cargo hold access doors; includes associated GSE requirements if GSE is used for door opening/closing (IGOM safety-critical issue)</t>
    </r>
  </si>
  <si>
    <r>
      <rPr>
        <sz val="10"/>
        <color rgb="FF1F1FE6"/>
        <rFont val="Arial"/>
        <family val="2"/>
      </rPr>
      <t>CGO 3.2.17</t>
    </r>
    <r>
      <rPr>
        <sz val="10"/>
        <color rgb="FF0A1629"/>
        <rFont val="Arial"/>
        <family val="2"/>
      </rPr>
      <t xml:space="preserve">, </t>
    </r>
    <r>
      <rPr>
        <sz val="10"/>
        <color rgb="FF1F1FE6"/>
        <rFont val="Arial"/>
        <family val="2"/>
      </rPr>
      <t>3.2.18</t>
    </r>
  </si>
  <si>
    <r>
      <rPr>
        <sz val="10"/>
        <color rgb="FF0A1629"/>
        <rFont val="Verdana"/>
        <family val="2"/>
      </rPr>
      <t xml:space="preserve">•   </t>
    </r>
    <r>
      <rPr>
        <sz val="10"/>
        <color rgb="FF0A1629"/>
        <rFont val="Arial"/>
        <family val="2"/>
      </rPr>
      <t>Standards: revised specifications for dangerous goods reporting requirements; alignment with DGR</t>
    </r>
  </si>
  <si>
    <r>
      <rPr>
        <sz val="10"/>
        <color rgb="FF1F1FE6"/>
        <rFont val="Arial"/>
        <family val="2"/>
      </rPr>
      <t>CGO 3.7.2</t>
    </r>
  </si>
  <si>
    <r>
      <rPr>
        <sz val="10"/>
        <color rgb="FF0A1629"/>
        <rFont val="Verdana"/>
        <family val="2"/>
      </rPr>
      <t xml:space="preserve">•   </t>
    </r>
    <r>
      <rPr>
        <sz val="10"/>
        <color rgb="FF0A1629"/>
        <rFont val="Arial"/>
        <family val="2"/>
      </rPr>
      <t>Standard: revised specifications for security screening of persons and security control of vehicles; alignment with Annex 17</t>
    </r>
  </si>
  <si>
    <r>
      <rPr>
        <b/>
        <sz val="10"/>
        <color rgb="FF0A1629"/>
        <rFont val="Arial"/>
        <family val="2"/>
      </rPr>
      <t>Summary–Additions/Eliminations (All Sections)</t>
    </r>
  </si>
  <si>
    <r>
      <rPr>
        <sz val="10"/>
        <color rgb="FF0A1629"/>
        <rFont val="Arial"/>
        <family val="2"/>
      </rPr>
      <t>Standards Eliminated</t>
    </r>
  </si>
  <si>
    <r>
      <rPr>
        <sz val="10"/>
        <color rgb="FF0A1629"/>
        <rFont val="Verdana"/>
        <family val="2"/>
      </rPr>
      <t xml:space="preserve">•   </t>
    </r>
    <r>
      <rPr>
        <sz val="10"/>
        <color rgb="FF0A1629"/>
        <rFont val="Arial"/>
        <family val="2"/>
      </rPr>
      <t xml:space="preserve">Total nine (9)
</t>
    </r>
    <r>
      <rPr>
        <sz val="10"/>
        <color rgb="FF0A1629"/>
        <rFont val="Arial"/>
        <family val="2"/>
      </rPr>
      <t xml:space="preserve">○    FLT (1)
</t>
    </r>
    <r>
      <rPr>
        <sz val="10"/>
        <color rgb="FF0A1629"/>
        <rFont val="Arial"/>
        <family val="2"/>
      </rPr>
      <t xml:space="preserve">○    DSP (5)
</t>
    </r>
    <r>
      <rPr>
        <sz val="10"/>
        <color rgb="FF0A1629"/>
        <rFont val="Arial"/>
        <family val="2"/>
      </rPr>
      <t xml:space="preserve">○    CAB (2)
</t>
    </r>
    <r>
      <rPr>
        <sz val="10"/>
        <color rgb="FF0A1629"/>
        <rFont val="Arial"/>
        <family val="2"/>
      </rPr>
      <t>○    SEC (1)</t>
    </r>
  </si>
  <si>
    <r>
      <rPr>
        <sz val="10"/>
        <color rgb="FF0A1629"/>
        <rFont val="Arial"/>
        <family val="2"/>
      </rPr>
      <t>Standards/Specifications Suspended</t>
    </r>
  </si>
  <si>
    <r>
      <rPr>
        <sz val="10"/>
        <color rgb="FF0A1629"/>
        <rFont val="Verdana"/>
        <family val="2"/>
      </rPr>
      <t xml:space="preserve">•   </t>
    </r>
    <r>
      <rPr>
        <sz val="10"/>
        <color rgb="FF0A1629"/>
        <rFont val="Arial"/>
        <family val="2"/>
      </rPr>
      <t>None.</t>
    </r>
  </si>
  <si>
    <r>
      <rPr>
        <sz val="10"/>
        <color rgb="FF0A1629"/>
        <rFont val="Arial"/>
        <family val="2"/>
      </rPr>
      <t>Standards Added</t>
    </r>
  </si>
  <si>
    <r>
      <rPr>
        <sz val="10"/>
        <color rgb="FF0A1629"/>
        <rFont val="Verdana"/>
        <family val="2"/>
      </rPr>
      <t xml:space="preserve">•   </t>
    </r>
    <r>
      <rPr>
        <sz val="10"/>
        <color rgb="FF0A1629"/>
        <rFont val="Arial"/>
        <family val="2"/>
      </rPr>
      <t xml:space="preserve">Total eight (8)
</t>
    </r>
    <r>
      <rPr>
        <sz val="10"/>
        <color rgb="FF0A1629"/>
        <rFont val="Arial"/>
        <family val="2"/>
      </rPr>
      <t xml:space="preserve">○    ORG (5) (4 upgrades)
</t>
    </r>
    <r>
      <rPr>
        <sz val="10"/>
        <color rgb="FF0A1629"/>
        <rFont val="Arial"/>
        <family val="2"/>
      </rPr>
      <t xml:space="preserve">○    FLT (1) (upgrade)
</t>
    </r>
    <r>
      <rPr>
        <sz val="10"/>
        <color rgb="FF0A1629"/>
        <rFont val="Arial"/>
        <family val="2"/>
      </rPr>
      <t>○    GRH (2) (upgrades)</t>
    </r>
  </si>
  <si>
    <r>
      <rPr>
        <sz val="10"/>
        <color rgb="FF0A1629"/>
        <rFont val="Arial"/>
        <family val="2"/>
      </rPr>
      <t>Recommended Practices Eliminated</t>
    </r>
  </si>
  <si>
    <r>
      <rPr>
        <sz val="10"/>
        <color rgb="FF0A1629"/>
        <rFont val="Verdana"/>
        <family val="2"/>
      </rPr>
      <t xml:space="preserve">•   </t>
    </r>
    <r>
      <rPr>
        <sz val="10"/>
        <color rgb="FF0A1629"/>
        <rFont val="Arial"/>
        <family val="2"/>
      </rPr>
      <t xml:space="preserve">Total eight (8)
</t>
    </r>
    <r>
      <rPr>
        <sz val="10"/>
        <color rgb="FF0A1629"/>
        <rFont val="Arial"/>
        <family val="2"/>
      </rPr>
      <t xml:space="preserve">○    ORG (4) (upgrades)
</t>
    </r>
    <r>
      <rPr>
        <sz val="10"/>
        <color rgb="FF0A1629"/>
        <rFont val="Arial"/>
        <family val="2"/>
      </rPr>
      <t xml:space="preserve">○    FLT (1) (upgrade)
</t>
    </r>
    <r>
      <rPr>
        <sz val="10"/>
        <color rgb="FF0A1629"/>
        <rFont val="Arial"/>
        <family val="2"/>
      </rPr>
      <t xml:space="preserve">○    DSP (1)
</t>
    </r>
    <r>
      <rPr>
        <sz val="10"/>
        <color rgb="FF0A1629"/>
        <rFont val="Arial"/>
        <family val="2"/>
      </rPr>
      <t>○    GRH (2) (upgrades)</t>
    </r>
  </si>
  <si>
    <r>
      <rPr>
        <sz val="10"/>
        <color rgb="FF0A1629"/>
        <rFont val="Arial"/>
        <family val="2"/>
      </rPr>
      <t>Recommended Practices Added</t>
    </r>
  </si>
  <si>
    <r>
      <rPr>
        <sz val="10"/>
        <color rgb="FF0A1629"/>
        <rFont val="Verdana"/>
        <family val="2"/>
      </rPr>
      <t xml:space="preserve">•   </t>
    </r>
    <r>
      <rPr>
        <sz val="10"/>
        <color rgb="FF0A1629"/>
        <rFont val="Arial"/>
        <family val="2"/>
      </rPr>
      <t xml:space="preserve">Total four (4)
</t>
    </r>
    <r>
      <rPr>
        <sz val="10"/>
        <color rgb="FF0A1629"/>
        <rFont val="Arial"/>
        <family val="2"/>
      </rPr>
      <t xml:space="preserve">○    ORG (1)
</t>
    </r>
    <r>
      <rPr>
        <sz val="10"/>
        <color rgb="FF0A1629"/>
        <rFont val="Arial"/>
        <family val="2"/>
      </rPr>
      <t xml:space="preserve">○    MNT (1)
</t>
    </r>
    <r>
      <rPr>
        <sz val="10"/>
        <color rgb="FF0A1629"/>
        <rFont val="Arial"/>
        <family val="2"/>
      </rPr>
      <t xml:space="preserve">○    CAB (1)
</t>
    </r>
    <r>
      <rPr>
        <sz val="10"/>
        <color rgb="FF0A1629"/>
        <rFont val="Arial"/>
        <family val="2"/>
      </rPr>
      <t>○    GRH (1)</t>
    </r>
  </si>
  <si>
    <r>
      <rPr>
        <sz val="10"/>
        <color rgb="FF0A1629"/>
        <rFont val="Arial"/>
        <family val="2"/>
      </rPr>
      <t>Tables Eliminated</t>
    </r>
  </si>
  <si>
    <r>
      <rPr>
        <sz val="10"/>
        <color rgb="FF0A1629"/>
        <rFont val="Verdana"/>
        <family val="2"/>
      </rPr>
      <t xml:space="preserve">•   </t>
    </r>
    <r>
      <rPr>
        <sz val="10"/>
        <color rgb="FF0A1629"/>
        <rFont val="Arial"/>
        <family val="2"/>
      </rPr>
      <t>None</t>
    </r>
  </si>
  <si>
    <r>
      <rPr>
        <sz val="10"/>
        <color rgb="FF0A1629"/>
        <rFont val="Arial"/>
        <family val="2"/>
      </rPr>
      <t>Tables Added</t>
    </r>
  </si>
  <si>
    <r>
      <rPr>
        <sz val="10"/>
        <color rgb="FF0A1629"/>
        <rFont val="Verdana"/>
        <family val="2"/>
      </rPr>
      <t xml:space="preserve">•   </t>
    </r>
    <r>
      <rPr>
        <sz val="10"/>
        <color rgb="FF0A1629"/>
        <rFont val="Arial"/>
        <family val="2"/>
      </rPr>
      <t xml:space="preserve">Total one (1)
</t>
    </r>
    <r>
      <rPr>
        <sz val="10"/>
        <color rgb="FF0A1629"/>
        <rFont val="Arial"/>
        <family val="2"/>
      </rPr>
      <t>○    DSP (1)</t>
    </r>
  </si>
  <si>
    <r>
      <rPr>
        <b/>
        <sz val="10"/>
        <color rgb="FF0A1629"/>
        <rFont val="Arial"/>
        <family val="2"/>
      </rPr>
      <t>Introduction</t>
    </r>
  </si>
  <si>
    <r>
      <rPr>
        <b/>
        <sz val="10"/>
        <color rgb="FF0A1629"/>
        <rFont val="Arial"/>
        <family val="2"/>
      </rPr>
      <t>Summary of Revisions</t>
    </r>
  </si>
  <si>
    <r>
      <rPr>
        <b/>
        <sz val="10"/>
        <color rgb="FF0A1629"/>
        <rFont val="Arial"/>
        <family val="2"/>
      </rPr>
      <t>Area Changed</t>
    </r>
  </si>
  <si>
    <r>
      <rPr>
        <b/>
        <sz val="10"/>
        <color rgb="FF0A1629"/>
        <rFont val="Arial"/>
        <family val="2"/>
      </rPr>
      <t>Description of Change(s)</t>
    </r>
  </si>
  <si>
    <r>
      <rPr>
        <sz val="10"/>
        <color rgb="FF0A1629"/>
        <rFont val="Arial"/>
        <family val="2"/>
      </rPr>
      <t xml:space="preserve">Group Revisions
</t>
    </r>
    <r>
      <rPr>
        <sz val="10"/>
        <color rgb="FF0A1629"/>
        <rFont val="Arial"/>
        <family val="2"/>
      </rPr>
      <t>(These are changes applied throughout this section but not shown below as individual changes)</t>
    </r>
  </si>
  <si>
    <r>
      <rPr>
        <sz val="10"/>
        <color rgb="FF0A1629"/>
        <rFont val="Verdana"/>
        <family val="2"/>
      </rPr>
      <t xml:space="preserve">•   </t>
    </r>
    <r>
      <rPr>
        <sz val="10"/>
        <color rgb="FF0A1629"/>
        <rFont val="Arial"/>
        <family val="2"/>
      </rPr>
      <t>Editorial changes: correction of grammatical discrepancies addition/deletion of commas, periods, hyphens, apostrophes, semicolons or spaces</t>
    </r>
  </si>
  <si>
    <r>
      <rPr>
        <sz val="10"/>
        <color rgb="FF0A1629"/>
        <rFont val="Arial"/>
        <family val="2"/>
      </rPr>
      <t>4 Applicability of ISARPs, Aircraft Applicability</t>
    </r>
  </si>
  <si>
    <r>
      <rPr>
        <sz val="10"/>
        <color rgb="FF0A1629"/>
        <rFont val="Verdana"/>
        <family val="2"/>
      </rPr>
      <t xml:space="preserve">•   </t>
    </r>
    <r>
      <rPr>
        <sz val="10"/>
        <color rgb="FF0A1629"/>
        <rFont val="Arial"/>
        <family val="2"/>
      </rPr>
      <t>Technical change: note added to define use of the term ‘aircraft’ in the ISM</t>
    </r>
  </si>
  <si>
    <r>
      <rPr>
        <sz val="10"/>
        <color rgb="FF0A1629"/>
        <rFont val="Arial"/>
        <family val="2"/>
      </rPr>
      <t>5 Explanation of ISARPs, Notes, Tables and Symbols</t>
    </r>
  </si>
  <si>
    <r>
      <rPr>
        <sz val="10"/>
        <color rgb="FF0A1629"/>
        <rFont val="Verdana"/>
        <family val="2"/>
      </rPr>
      <t xml:space="preserve">•   </t>
    </r>
    <r>
      <rPr>
        <sz val="10"/>
        <color rgb="FF0A1629"/>
        <rFont val="Arial"/>
        <family val="2"/>
      </rPr>
      <t>Technical change: description of the &lt;AC&gt; symbol deleted; symbol no longer used in identifiers</t>
    </r>
  </si>
  <si>
    <r>
      <rPr>
        <sz val="10"/>
        <color rgb="FF0A1629"/>
        <rFont val="Arial"/>
        <family val="2"/>
      </rPr>
      <t>13 Conflicting Information IATA Dangerous Goods Regulation (DGR)</t>
    </r>
  </si>
  <si>
    <r>
      <rPr>
        <sz val="10"/>
        <color rgb="FF0A1629"/>
        <rFont val="Verdana"/>
        <family val="2"/>
      </rPr>
      <t xml:space="preserve">•   </t>
    </r>
    <r>
      <rPr>
        <sz val="10"/>
        <color rgb="FF0A1629"/>
        <rFont val="Arial"/>
        <family val="2"/>
      </rPr>
      <t>Technical change: ISM publication month revised</t>
    </r>
  </si>
  <si>
    <r>
      <rPr>
        <b/>
        <sz val="10"/>
        <color rgb="FF1F1FE6"/>
        <rFont val="Arial"/>
        <family val="2"/>
      </rPr>
      <t>Section 1 (ORG)</t>
    </r>
  </si>
  <si>
    <r>
      <rPr>
        <sz val="10"/>
        <color rgb="FF0A1629"/>
        <rFont val="Verdana"/>
        <family val="2"/>
      </rPr>
      <t xml:space="preserve">•   </t>
    </r>
    <r>
      <rPr>
        <sz val="10"/>
        <color rgb="FF0A1629"/>
        <rFont val="Arial"/>
        <family val="2"/>
      </rPr>
      <t xml:space="preserve">Five (5): </t>
    </r>
    <r>
      <rPr>
        <b/>
        <sz val="10"/>
        <color rgb="FF0A1629"/>
        <rFont val="Arial"/>
        <family val="2"/>
      </rPr>
      <t xml:space="preserve">ORG 1.5.5, ORG 3.3.1 </t>
    </r>
    <r>
      <rPr>
        <sz val="10"/>
        <color rgb="FF0A1629"/>
        <rFont val="Arial"/>
        <family val="2"/>
      </rPr>
      <t xml:space="preserve">(upgrade), </t>
    </r>
    <r>
      <rPr>
        <b/>
        <sz val="10"/>
        <color rgb="FF0A1629"/>
        <rFont val="Arial"/>
        <family val="2"/>
      </rPr>
      <t xml:space="preserve">ORG 3.3.3 </t>
    </r>
    <r>
      <rPr>
        <sz val="10"/>
        <color rgb="FF0A1629"/>
        <rFont val="Arial"/>
        <family val="2"/>
      </rPr>
      <t>(upgrade</t>
    </r>
    <r>
      <rPr>
        <b/>
        <sz val="10"/>
        <color rgb="FF0A1629"/>
        <rFont val="Arial"/>
        <family val="2"/>
      </rPr>
      <t xml:space="preserve">), ORG 3.3.4 </t>
    </r>
    <r>
      <rPr>
        <sz val="10"/>
        <color rgb="FF0A1629"/>
        <rFont val="Arial"/>
        <family val="2"/>
      </rPr>
      <t xml:space="preserve">(upgrade), </t>
    </r>
    <r>
      <rPr>
        <b/>
        <sz val="10"/>
        <color rgb="FF0A1629"/>
        <rFont val="Arial"/>
        <family val="2"/>
      </rPr>
      <t xml:space="preserve">ORG 3.3.5 </t>
    </r>
    <r>
      <rPr>
        <sz val="10"/>
        <color rgb="FF0A1629"/>
        <rFont val="Arial"/>
        <family val="2"/>
      </rPr>
      <t>(upgrade)</t>
    </r>
  </si>
  <si>
    <r>
      <rPr>
        <sz val="10"/>
        <color rgb="FF0A1629"/>
        <rFont val="Verdana"/>
        <family val="2"/>
      </rPr>
      <t xml:space="preserve">•   </t>
    </r>
    <r>
      <rPr>
        <sz val="10"/>
        <color rgb="FF0A1629"/>
        <rFont val="Arial"/>
        <family val="2"/>
      </rPr>
      <t xml:space="preserve">Four (4): </t>
    </r>
    <r>
      <rPr>
        <b/>
        <sz val="10"/>
        <color rgb="FF0A1629"/>
        <rFont val="Arial"/>
        <family val="2"/>
      </rPr>
      <t xml:space="preserve">ORG 3.3.1 </t>
    </r>
    <r>
      <rPr>
        <sz val="10"/>
        <color rgb="FF0A1629"/>
        <rFont val="Arial"/>
        <family val="2"/>
      </rPr>
      <t xml:space="preserve">(upgrade), </t>
    </r>
    <r>
      <rPr>
        <b/>
        <sz val="10"/>
        <color rgb="FF0A1629"/>
        <rFont val="Arial"/>
        <family val="2"/>
      </rPr>
      <t xml:space="preserve">ORG 3.3.3 </t>
    </r>
    <r>
      <rPr>
        <sz val="10"/>
        <color rgb="FF0A1629"/>
        <rFont val="Arial"/>
        <family val="2"/>
      </rPr>
      <t>(upgrade</t>
    </r>
    <r>
      <rPr>
        <b/>
        <sz val="10"/>
        <color rgb="FF0A1629"/>
        <rFont val="Arial"/>
        <family val="2"/>
      </rPr>
      <t xml:space="preserve">), ORG 3.3.4
</t>
    </r>
    <r>
      <rPr>
        <sz val="10"/>
        <color rgb="FF0A1629"/>
        <rFont val="Arial"/>
        <family val="2"/>
      </rPr>
      <t xml:space="preserve">(upgrade), </t>
    </r>
    <r>
      <rPr>
        <b/>
        <sz val="10"/>
        <color rgb="FF0A1629"/>
        <rFont val="Arial"/>
        <family val="2"/>
      </rPr>
      <t xml:space="preserve">ORG 3.3.5 </t>
    </r>
    <r>
      <rPr>
        <sz val="10"/>
        <color rgb="FF0A1629"/>
        <rFont val="Arial"/>
        <family val="2"/>
      </rPr>
      <t>(upgrade)</t>
    </r>
  </si>
  <si>
    <r>
      <rPr>
        <sz val="10"/>
        <color rgb="FF0A1629"/>
        <rFont val="Verdana"/>
        <family val="2"/>
      </rPr>
      <t xml:space="preserve">•   </t>
    </r>
    <r>
      <rPr>
        <sz val="10"/>
        <color rgb="FF0A1629"/>
        <rFont val="Arial"/>
        <family val="2"/>
      </rPr>
      <t xml:space="preserve">One (1): </t>
    </r>
    <r>
      <rPr>
        <b/>
        <sz val="10"/>
        <color rgb="FF0A1629"/>
        <rFont val="Arial"/>
        <family val="2"/>
      </rPr>
      <t>ORG 3.2.2</t>
    </r>
  </si>
  <si>
    <r>
      <rPr>
        <b/>
        <sz val="10"/>
        <color rgb="FF0A1629"/>
        <rFont val="Arial"/>
        <family val="2"/>
      </rPr>
      <t>Revisions</t>
    </r>
  </si>
  <si>
    <r>
      <rPr>
        <sz val="10"/>
        <color rgb="FF0A1629"/>
        <rFont val="Arial"/>
        <family val="2"/>
      </rPr>
      <t xml:space="preserve">Group Revisions
</t>
    </r>
    <r>
      <rPr>
        <sz val="10"/>
        <color rgb="FF0A1629"/>
        <rFont val="Arial"/>
        <family val="2"/>
      </rPr>
      <t>(Changes that are applied multiple times throughout this ISM section but are not shown individually below)</t>
    </r>
  </si>
  <si>
    <r>
      <rPr>
        <sz val="10"/>
        <color rgb="FF0A1629"/>
        <rFont val="Verdana"/>
        <family val="2"/>
      </rPr>
      <t xml:space="preserve">•   </t>
    </r>
    <r>
      <rPr>
        <sz val="10"/>
        <color rgb="FF0A1629"/>
        <rFont val="Arial"/>
        <family val="2"/>
      </rPr>
      <t xml:space="preserve">Technical changes: revision/update of numerous references to individual ORG provisions resulting from ORG section restructure
</t>
    </r>
    <r>
      <rPr>
        <sz val="10"/>
        <color rgb="FF0A1629"/>
        <rFont val="Verdana"/>
        <family val="2"/>
      </rPr>
      <t xml:space="preserve">•   </t>
    </r>
    <r>
      <rPr>
        <sz val="10"/>
        <color rgb="FF0A1629"/>
        <rFont val="Arial"/>
        <family val="2"/>
      </rPr>
      <t>Editorial changes: correction of grammatical discrepancies, minor typos, addition/deletion of commas, periods, hyphens, apostrophes, semicolons or spaces</t>
    </r>
  </si>
  <si>
    <r>
      <rPr>
        <sz val="10"/>
        <color rgb="FF0A1629"/>
        <rFont val="Arial"/>
        <family val="2"/>
      </rPr>
      <t>Applicability Box</t>
    </r>
  </si>
  <si>
    <r>
      <rPr>
        <sz val="10"/>
        <color rgb="FF0A1629"/>
        <rFont val="Verdana"/>
        <family val="2"/>
      </rPr>
      <t xml:space="preserve">•   </t>
    </r>
    <r>
      <rPr>
        <sz val="10"/>
        <color rgb="FF0A1629"/>
        <rFont val="Arial"/>
        <family val="2"/>
      </rPr>
      <t>Editorial change: wording revised for simplification (3</t>
    </r>
    <r>
      <rPr>
        <vertAlign val="superscript"/>
        <sz val="10"/>
        <color rgb="FF0A1629"/>
        <rFont val="Arial"/>
        <family val="2"/>
      </rPr>
      <t>rd</t>
    </r>
    <r>
      <rPr>
        <sz val="10"/>
        <color rgb="FF0A1629"/>
        <rFont val="Arial"/>
        <family val="2"/>
      </rPr>
      <t xml:space="preserve"> paragraph)</t>
    </r>
  </si>
  <si>
    <r>
      <rPr>
        <sz val="10"/>
        <color rgb="FF0A1629"/>
        <rFont val="Arial"/>
        <family val="2"/>
      </rPr>
      <t>General Guidance</t>
    </r>
  </si>
  <si>
    <r>
      <rPr>
        <sz val="10"/>
        <color rgb="FF1F1FE6"/>
        <rFont val="Arial"/>
        <family val="2"/>
      </rPr>
      <t xml:space="preserve">ORG 1.1.1 </t>
    </r>
    <r>
      <rPr>
        <sz val="10"/>
        <color rgb="FF0A1629"/>
        <rFont val="Arial"/>
        <family val="2"/>
      </rPr>
      <t>Guidance</t>
    </r>
  </si>
  <si>
    <r>
      <rPr>
        <sz val="10"/>
        <color rgb="FF0A1629"/>
        <rFont val="Verdana"/>
        <family val="2"/>
      </rPr>
      <t xml:space="preserve">•   </t>
    </r>
    <r>
      <rPr>
        <sz val="10"/>
        <color rgb="FF0A1629"/>
        <rFont val="Arial"/>
        <family val="2"/>
      </rPr>
      <t>Editorial change: term added to IRM reference per ISM convention</t>
    </r>
  </si>
  <si>
    <r>
      <rPr>
        <sz val="10"/>
        <color rgb="FF1F1FE6"/>
        <rFont val="Arial"/>
        <family val="2"/>
      </rPr>
      <t>ORG 1.1.2</t>
    </r>
  </si>
  <si>
    <r>
      <rPr>
        <sz val="10"/>
        <color rgb="FF0A1629"/>
        <rFont val="Verdana"/>
        <family val="2"/>
      </rPr>
      <t xml:space="preserve">•   </t>
    </r>
    <r>
      <rPr>
        <sz val="10"/>
        <color rgb="FF0A1629"/>
        <rFont val="Arial"/>
        <family val="2"/>
      </rPr>
      <t>Relocation within ORG section; previously ORG 1.1.3</t>
    </r>
  </si>
  <si>
    <r>
      <rPr>
        <sz val="10"/>
        <color rgb="FF1F1FE6"/>
        <rFont val="Arial"/>
        <family val="2"/>
      </rPr>
      <t xml:space="preserve">ORG 1.1.2 </t>
    </r>
    <r>
      <rPr>
        <sz val="10"/>
        <color rgb="FF0A1629"/>
        <rFont val="Arial"/>
        <family val="2"/>
      </rPr>
      <t>Guidance</t>
    </r>
  </si>
  <si>
    <r>
      <rPr>
        <sz val="10"/>
        <color rgb="FF0A1629"/>
        <rFont val="Verdana"/>
        <family val="2"/>
      </rPr>
      <t xml:space="preserve">•   </t>
    </r>
    <r>
      <rPr>
        <sz val="10"/>
        <color rgb="FF0A1629"/>
        <rFont val="Arial"/>
        <family val="2"/>
      </rPr>
      <t>Editorial changes: terms added to IRM references per ISM convention (1</t>
    </r>
    <r>
      <rPr>
        <vertAlign val="superscript"/>
        <sz val="10"/>
        <color rgb="FF0A1629"/>
        <rFont val="Arial"/>
        <family val="2"/>
      </rPr>
      <t>st</t>
    </r>
    <r>
      <rPr>
        <sz val="10"/>
        <color rgb="FF0A1629"/>
        <rFont val="Arial"/>
        <family val="2"/>
      </rPr>
      <t xml:space="preserve"> paragraph); wording deleted/revised (8</t>
    </r>
    <r>
      <rPr>
        <vertAlign val="superscript"/>
        <sz val="10"/>
        <color rgb="FF0A1629"/>
        <rFont val="Arial"/>
        <family val="2"/>
      </rPr>
      <t>th</t>
    </r>
    <r>
      <rPr>
        <sz val="10"/>
        <color rgb="FF0A1629"/>
        <rFont val="Arial"/>
        <family val="2"/>
      </rPr>
      <t xml:space="preserve"> paragraph)</t>
    </r>
  </si>
  <si>
    <r>
      <rPr>
        <sz val="10"/>
        <color rgb="FF1F1FE6"/>
        <rFont val="Arial"/>
        <family val="2"/>
      </rPr>
      <t>ORG 1.1.3</t>
    </r>
  </si>
  <si>
    <r>
      <rPr>
        <sz val="10"/>
        <color rgb="FF0A1629"/>
        <rFont val="Verdana"/>
        <family val="2"/>
      </rPr>
      <t xml:space="preserve">•   </t>
    </r>
    <r>
      <rPr>
        <sz val="10"/>
        <color rgb="FF0A1629"/>
        <rFont val="Arial"/>
        <family val="2"/>
      </rPr>
      <t xml:space="preserve">Relocation within ORG section; previously ORG 1.1.4
</t>
    </r>
    <r>
      <rPr>
        <sz val="10"/>
        <color rgb="FF0A1629"/>
        <rFont val="Verdana"/>
        <family val="2"/>
      </rPr>
      <t xml:space="preserve">•   </t>
    </r>
    <r>
      <rPr>
        <sz val="10"/>
        <color rgb="FF0A1629"/>
        <rFont val="Arial"/>
        <family val="2"/>
      </rPr>
      <t>Editorial change: use of abbreviation per ISM convention (AOC)</t>
    </r>
  </si>
  <si>
    <r>
      <rPr>
        <sz val="10"/>
        <color rgb="FF1F1FE6"/>
        <rFont val="Arial"/>
        <family val="2"/>
      </rPr>
      <t>ORG 1.1.4</t>
    </r>
  </si>
  <si>
    <r>
      <rPr>
        <sz val="10"/>
        <color rgb="FF0A1629"/>
        <rFont val="Verdana"/>
        <family val="2"/>
      </rPr>
      <t xml:space="preserve">•   </t>
    </r>
    <r>
      <rPr>
        <sz val="10"/>
        <color rgb="FF0A1629"/>
        <rFont val="Arial"/>
        <family val="2"/>
      </rPr>
      <t>Relocation within ORG section; previously ORG 1.1.12</t>
    </r>
  </si>
  <si>
    <r>
      <rPr>
        <sz val="10"/>
        <color rgb="FF1F1FE6"/>
        <rFont val="Arial"/>
        <family val="2"/>
      </rPr>
      <t xml:space="preserve">ORG 1.1.10 </t>
    </r>
    <r>
      <rPr>
        <sz val="10"/>
        <color rgb="FF0A1629"/>
        <rFont val="Arial"/>
        <family val="2"/>
      </rPr>
      <t>Guidance</t>
    </r>
  </si>
  <si>
    <r>
      <rPr>
        <sz val="10"/>
        <color rgb="FF0A1629"/>
        <rFont val="Verdana"/>
        <family val="2"/>
      </rPr>
      <t xml:space="preserve">•   </t>
    </r>
    <r>
      <rPr>
        <sz val="10"/>
        <color rgb="FF0A1629"/>
        <rFont val="Arial"/>
        <family val="2"/>
      </rPr>
      <t>Editorial changes: term deleted from IRM references per ISM convention (1</t>
    </r>
    <r>
      <rPr>
        <vertAlign val="superscript"/>
        <sz val="10"/>
        <color rgb="FF0A1629"/>
        <rFont val="Arial"/>
        <family val="2"/>
      </rPr>
      <t>st</t>
    </r>
    <r>
      <rPr>
        <sz val="10"/>
        <color rgb="FF0A1629"/>
        <rFont val="Arial"/>
        <family val="2"/>
      </rPr>
      <t xml:space="preserve"> paragraph); unnecessary word deleted (5</t>
    </r>
    <r>
      <rPr>
        <vertAlign val="superscript"/>
        <sz val="10"/>
        <color rgb="FF0A1629"/>
        <rFont val="Arial"/>
        <family val="2"/>
      </rPr>
      <t>th</t>
    </r>
    <r>
      <rPr>
        <sz val="10"/>
        <color rgb="FF0A1629"/>
        <rFont val="Arial"/>
        <family val="2"/>
      </rPr>
      <t xml:space="preserve"> paragraph)</t>
    </r>
  </si>
  <si>
    <r>
      <rPr>
        <sz val="10"/>
        <color rgb="FF1F1FE6"/>
        <rFont val="Arial"/>
        <family val="2"/>
      </rPr>
      <t>ORG 1.2.1</t>
    </r>
  </si>
  <si>
    <r>
      <rPr>
        <sz val="10"/>
        <color rgb="FF0A1629"/>
        <rFont val="Verdana"/>
        <family val="2"/>
      </rPr>
      <t xml:space="preserve">•   </t>
    </r>
    <r>
      <rPr>
        <sz val="10"/>
        <color rgb="FF0A1629"/>
        <rFont val="Arial"/>
        <family val="2"/>
      </rPr>
      <t xml:space="preserve">Editorial change: wording revised for alignment with Annex 19
</t>
    </r>
    <r>
      <rPr>
        <sz val="10"/>
        <color rgb="FF0A1629"/>
        <rFont val="Verdana"/>
        <family val="2"/>
      </rPr>
      <t xml:space="preserve">•   </t>
    </r>
    <r>
      <rPr>
        <sz val="10"/>
        <color rgb="FF0A1629"/>
        <rFont val="Arial"/>
        <family val="2"/>
      </rPr>
      <t xml:space="preserve">Editorial change: specifications and guidance from previous ORG
</t>
    </r>
    <r>
      <rPr>
        <sz val="10"/>
        <color rgb="FF0A1629"/>
        <rFont val="Arial"/>
        <family val="2"/>
      </rPr>
      <t>1.2.2 incorporated and combined</t>
    </r>
  </si>
  <si>
    <r>
      <rPr>
        <sz val="10"/>
        <color rgb="FF1F1FE6"/>
        <rFont val="Arial"/>
        <family val="2"/>
      </rPr>
      <t xml:space="preserve">ORG 1.2.1 </t>
    </r>
    <r>
      <rPr>
        <sz val="10"/>
        <color rgb="FF0A1629"/>
        <rFont val="Arial"/>
        <family val="2"/>
      </rPr>
      <t>Guidance</t>
    </r>
  </si>
  <si>
    <r>
      <rPr>
        <sz val="10"/>
        <color rgb="FF0A1629"/>
        <rFont val="Verdana"/>
        <family val="2"/>
      </rPr>
      <t xml:space="preserve">•   </t>
    </r>
    <r>
      <rPr>
        <sz val="10"/>
        <color rgb="FF0A1629"/>
        <rFont val="Arial"/>
        <family val="2"/>
      </rPr>
      <t xml:space="preserve">Technical change: IRM reference added
</t>
    </r>
    <r>
      <rPr>
        <sz val="10"/>
        <color rgb="FF0A1629"/>
        <rFont val="Verdana"/>
        <family val="2"/>
      </rPr>
      <t xml:space="preserve">•   </t>
    </r>
    <r>
      <rPr>
        <sz val="10"/>
        <color rgb="FF0A1629"/>
        <rFont val="Arial"/>
        <family val="2"/>
      </rPr>
      <t>Editorial change: wording revised for improved flow (2</t>
    </r>
    <r>
      <rPr>
        <vertAlign val="superscript"/>
        <sz val="10"/>
        <color rgb="FF0A1629"/>
        <rFont val="Arial"/>
        <family val="2"/>
      </rPr>
      <t>nd</t>
    </r>
    <r>
      <rPr>
        <sz val="10"/>
        <color rgb="FF0A1629"/>
        <rFont val="Arial"/>
        <family val="2"/>
      </rPr>
      <t>, 6</t>
    </r>
    <r>
      <rPr>
        <vertAlign val="superscript"/>
        <sz val="10"/>
        <color rgb="FF0A1629"/>
        <rFont val="Arial"/>
        <family val="2"/>
      </rPr>
      <t>th</t>
    </r>
    <r>
      <rPr>
        <sz val="10"/>
        <color rgb="FF0A1629"/>
        <rFont val="Arial"/>
        <family val="2"/>
      </rPr>
      <t xml:space="preserve"> paragraphs)</t>
    </r>
  </si>
  <si>
    <r>
      <rPr>
        <sz val="10"/>
        <color rgb="FF1F1FE6"/>
        <rFont val="Arial"/>
        <family val="2"/>
      </rPr>
      <t>ORG 1.2.2</t>
    </r>
  </si>
  <si>
    <r>
      <rPr>
        <sz val="10"/>
        <color rgb="FF0A1629"/>
        <rFont val="Verdana"/>
        <family val="2"/>
      </rPr>
      <t xml:space="preserve">•   </t>
    </r>
    <r>
      <rPr>
        <sz val="10"/>
        <color rgb="FF0A1629"/>
        <rFont val="Arial"/>
        <family val="2"/>
      </rPr>
      <t>Relocation within ORG section; previously ORG 1.2.3</t>
    </r>
  </si>
  <si>
    <r>
      <rPr>
        <sz val="10"/>
        <color rgb="FF1F1FE6"/>
        <rFont val="Arial"/>
        <family val="2"/>
      </rPr>
      <t>ORG 1.2.3</t>
    </r>
  </si>
  <si>
    <r>
      <rPr>
        <sz val="10"/>
        <color rgb="FF0A1629"/>
        <rFont val="Verdana"/>
        <family val="2"/>
      </rPr>
      <t xml:space="preserve">•   </t>
    </r>
    <r>
      <rPr>
        <sz val="10"/>
        <color rgb="FF0A1629"/>
        <rFont val="Arial"/>
        <family val="2"/>
      </rPr>
      <t>Relocation within ORG section; previously ORG 1.3.5</t>
    </r>
  </si>
  <si>
    <r>
      <rPr>
        <sz val="10"/>
        <color rgb="FF1F1FE6"/>
        <rFont val="Arial"/>
        <family val="2"/>
      </rPr>
      <t xml:space="preserve">Sub-section 1.3 </t>
    </r>
    <r>
      <rPr>
        <sz val="10"/>
        <color rgb="FF0A1629"/>
        <rFont val="Arial"/>
        <family val="2"/>
      </rPr>
      <t>Header</t>
    </r>
  </si>
  <si>
    <r>
      <rPr>
        <sz val="10"/>
        <color rgb="FF0A1629"/>
        <rFont val="Verdana"/>
        <family val="2"/>
      </rPr>
      <t xml:space="preserve">•   </t>
    </r>
    <r>
      <rPr>
        <sz val="10"/>
        <color rgb="FF0A1629"/>
        <rFont val="Arial"/>
        <family val="2"/>
      </rPr>
      <t>Editorial change: title wording revised for consistency with the group of associated provisions that follow</t>
    </r>
  </si>
  <si>
    <r>
      <rPr>
        <sz val="10"/>
        <color rgb="FF1F1FE6"/>
        <rFont val="Arial"/>
        <family val="2"/>
      </rPr>
      <t xml:space="preserve">ORG 1.3.1 </t>
    </r>
    <r>
      <rPr>
        <sz val="10"/>
        <color rgb="FF0A1629"/>
        <rFont val="Arial"/>
        <family val="2"/>
      </rPr>
      <t>and Guidance</t>
    </r>
  </si>
  <si>
    <r>
      <rPr>
        <sz val="10"/>
        <color rgb="FF0A1629"/>
        <rFont val="Verdana"/>
        <family val="2"/>
      </rPr>
      <t xml:space="preserve">•   </t>
    </r>
    <r>
      <rPr>
        <sz val="10"/>
        <color rgb="FF0A1629"/>
        <rFont val="Arial"/>
        <family val="2"/>
      </rPr>
      <t>Editorial change: wording deleted in note and relocated to guidance (appropriate location for such wording)</t>
    </r>
  </si>
  <si>
    <r>
      <rPr>
        <sz val="10"/>
        <color rgb="FF1F1FE6"/>
        <rFont val="Arial"/>
        <family val="2"/>
      </rPr>
      <t xml:space="preserve">Sub-section 1.4 </t>
    </r>
    <r>
      <rPr>
        <sz val="10"/>
        <color rgb="FF0A1629"/>
        <rFont val="Arial"/>
        <family val="2"/>
      </rPr>
      <t>Header</t>
    </r>
  </si>
  <si>
    <r>
      <rPr>
        <sz val="10"/>
        <color rgb="FF1F1FE6"/>
        <rFont val="Arial"/>
        <family val="2"/>
      </rPr>
      <t>ORG 1.4.1</t>
    </r>
  </si>
  <si>
    <r>
      <rPr>
        <sz val="10"/>
        <color rgb="FF0A1629"/>
        <rFont val="Verdana"/>
        <family val="2"/>
      </rPr>
      <t xml:space="preserve">•   </t>
    </r>
    <r>
      <rPr>
        <sz val="10"/>
        <color rgb="FF0A1629"/>
        <rFont val="Arial"/>
        <family val="2"/>
      </rPr>
      <t>Relocation within ORG section; previously ORG 3.2.1A</t>
    </r>
  </si>
  <si>
    <r>
      <rPr>
        <sz val="10"/>
        <color rgb="FF1F1FE6"/>
        <rFont val="Arial"/>
        <family val="2"/>
      </rPr>
      <t xml:space="preserve">ORG 1.4.1 </t>
    </r>
    <r>
      <rPr>
        <sz val="10"/>
        <color rgb="FF0A1629"/>
        <rFont val="Arial"/>
        <family val="2"/>
      </rPr>
      <t>Guidance</t>
    </r>
  </si>
  <si>
    <r>
      <rPr>
        <sz val="10"/>
        <color rgb="FF0A1629"/>
        <rFont val="Verdana"/>
        <family val="2"/>
      </rPr>
      <t xml:space="preserve">•   </t>
    </r>
    <r>
      <rPr>
        <sz val="10"/>
        <color rgb="FF0A1629"/>
        <rFont val="Arial"/>
        <family val="2"/>
      </rPr>
      <t>Technical change: wording added to describe definition of safety objectives in SMS Framework (2</t>
    </r>
    <r>
      <rPr>
        <vertAlign val="superscript"/>
        <sz val="10"/>
        <color rgb="FF0A1629"/>
        <rFont val="Arial"/>
        <family val="2"/>
      </rPr>
      <t>nd</t>
    </r>
    <r>
      <rPr>
        <sz val="10"/>
        <color rgb="FF0A1629"/>
        <rFont val="Arial"/>
        <family val="2"/>
      </rPr>
      <t xml:space="preserve"> paragraph)</t>
    </r>
  </si>
  <si>
    <r>
      <rPr>
        <sz val="10"/>
        <color rgb="FF1F1FE6"/>
        <rFont val="Arial"/>
        <family val="2"/>
      </rPr>
      <t>ORG 1.4.2</t>
    </r>
  </si>
  <si>
    <r>
      <rPr>
        <sz val="10"/>
        <color rgb="FF0A1629"/>
        <rFont val="Verdana"/>
        <family val="2"/>
      </rPr>
      <t xml:space="preserve">•   </t>
    </r>
    <r>
      <rPr>
        <sz val="10"/>
        <color rgb="FF0A1629"/>
        <rFont val="Arial"/>
        <family val="2"/>
      </rPr>
      <t xml:space="preserve">Relocation within ORG section; previously ORG 3.2.1B
</t>
    </r>
    <r>
      <rPr>
        <sz val="10"/>
        <color rgb="FF0A1629"/>
        <rFont val="Verdana"/>
        <family val="2"/>
      </rPr>
      <t xml:space="preserve">•   </t>
    </r>
    <r>
      <rPr>
        <sz val="10"/>
        <color rgb="FF0A1629"/>
        <rFont val="Arial"/>
        <family val="2"/>
      </rPr>
      <t xml:space="preserve">Technical changes: wording revised for alignment with Annex 19; specifications revised to include safety performance targets (SPTs)
</t>
    </r>
    <r>
      <rPr>
        <sz val="10"/>
        <color rgb="FF0A1629"/>
        <rFont val="Verdana"/>
        <family val="2"/>
      </rPr>
      <t xml:space="preserve">•   </t>
    </r>
    <r>
      <rPr>
        <sz val="10"/>
        <color rgb="FF0A1629"/>
        <rFont val="Arial"/>
        <family val="2"/>
      </rPr>
      <t>Editorial change: wording deleted in note and relocated to guidance (appropriate location for such wording)</t>
    </r>
  </si>
  <si>
    <r>
      <rPr>
        <sz val="10"/>
        <color rgb="FF1F1FE6"/>
        <rFont val="Arial"/>
        <family val="2"/>
      </rPr>
      <t xml:space="preserve">ORG 1.4.2 </t>
    </r>
    <r>
      <rPr>
        <sz val="10"/>
        <color rgb="FF0A1629"/>
        <rFont val="Arial"/>
        <family val="2"/>
      </rPr>
      <t>Auditor Actions</t>
    </r>
  </si>
  <si>
    <r>
      <rPr>
        <sz val="10"/>
        <color rgb="FF0A1629"/>
        <rFont val="Verdana"/>
        <family val="2"/>
      </rPr>
      <t xml:space="preserve">•   </t>
    </r>
    <r>
      <rPr>
        <sz val="10"/>
        <color rgb="FF0A1629"/>
        <rFont val="Arial"/>
        <family val="2"/>
      </rPr>
      <t>Editorial changes: reference to SPTs added for consistency with revisions in provision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4</t>
    </r>
    <r>
      <rPr>
        <vertAlign val="superscript"/>
        <sz val="10"/>
        <color rgb="FF0A1629"/>
        <rFont val="Arial"/>
        <family val="2"/>
      </rPr>
      <t>th</t>
    </r>
    <r>
      <rPr>
        <sz val="10"/>
        <color rgb="FF0A1629"/>
        <rFont val="Arial"/>
        <family val="2"/>
      </rPr>
      <t>,5</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</si>
  <si>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ORG 1.4.2 </t>
    </r>
    <r>
      <rPr>
        <sz val="10"/>
        <color rgb="FF0A1629"/>
        <rFont val="Arial"/>
        <family val="2"/>
      </rPr>
      <t>Guidance</t>
    </r>
  </si>
  <si>
    <r>
      <rPr>
        <sz val="10"/>
        <color rgb="FF0A1629"/>
        <rFont val="Verdana"/>
        <family val="2"/>
      </rPr>
      <t xml:space="preserve">•   </t>
    </r>
    <r>
      <rPr>
        <sz val="10"/>
        <color rgb="FF0A1629"/>
        <rFont val="Arial"/>
        <family val="2"/>
      </rPr>
      <t xml:space="preserve">Technical change: addition to IRM reference
</t>
    </r>
    <r>
      <rPr>
        <sz val="10"/>
        <color rgb="FF0A1629"/>
        <rFont val="Verdana"/>
        <family val="2"/>
      </rPr>
      <t xml:space="preserve">•   </t>
    </r>
    <r>
      <rPr>
        <sz val="10"/>
        <color rgb="FF0A1629"/>
        <rFont val="Arial"/>
        <family val="2"/>
      </rPr>
      <t>Technical change: reference to SPTS added for alignment with revisions in provision (3</t>
    </r>
    <r>
      <rPr>
        <vertAlign val="superscript"/>
        <sz val="10"/>
        <color rgb="FF0A1629"/>
        <rFont val="Arial"/>
        <family val="2"/>
      </rPr>
      <t>rd</t>
    </r>
    <r>
      <rPr>
        <sz val="10"/>
        <color rgb="FF0A1629"/>
        <rFont val="Arial"/>
        <family val="2"/>
      </rPr>
      <t xml:space="preserve"> paragraph)
</t>
    </r>
    <r>
      <rPr>
        <sz val="10"/>
        <color rgb="FF0A1629"/>
        <rFont val="Verdana"/>
        <family val="2"/>
      </rPr>
      <t xml:space="preserve">•   </t>
    </r>
    <r>
      <rPr>
        <sz val="10"/>
        <color rgb="FF0A1629"/>
        <rFont val="Arial"/>
        <family val="2"/>
      </rPr>
      <t>Technical change: wording added to provide description of SPTs (4</t>
    </r>
    <r>
      <rPr>
        <vertAlign val="superscript"/>
        <sz val="10"/>
        <color rgb="FF0A1629"/>
        <rFont val="Arial"/>
        <family val="2"/>
      </rPr>
      <t>th</t>
    </r>
    <r>
      <rPr>
        <sz val="10"/>
        <color rgb="FF0A1629"/>
        <rFont val="Arial"/>
        <family val="2"/>
      </rPr>
      <t xml:space="preserve"> paragraph)
</t>
    </r>
    <r>
      <rPr>
        <sz val="10"/>
        <color rgb="FF0A1629"/>
        <rFont val="Verdana"/>
        <family val="2"/>
      </rPr>
      <t xml:space="preserve">•   </t>
    </r>
    <r>
      <rPr>
        <sz val="10"/>
        <color rgb="FF0A1629"/>
        <rFont val="Arial"/>
        <family val="2"/>
      </rPr>
      <t>Technical change: wording added to explain why/when setting SPTs might not be appropriate (5</t>
    </r>
    <r>
      <rPr>
        <vertAlign val="superscript"/>
        <sz val="10"/>
        <color rgb="FF0A1629"/>
        <rFont val="Arial"/>
        <family val="2"/>
      </rPr>
      <t>th</t>
    </r>
    <r>
      <rPr>
        <sz val="10"/>
        <color rgb="FF0A1629"/>
        <rFont val="Arial"/>
        <family val="2"/>
      </rPr>
      <t xml:space="preserve"> paragraph)
</t>
    </r>
    <r>
      <rPr>
        <sz val="10"/>
        <color rgb="FF0A1629"/>
        <rFont val="Verdana"/>
        <family val="2"/>
      </rPr>
      <t xml:space="preserve">•   </t>
    </r>
    <r>
      <rPr>
        <sz val="10"/>
        <color rgb="FF0A1629"/>
        <rFont val="Arial"/>
        <family val="2"/>
      </rPr>
      <t>Editorial change: wording deleted from note added to guidance (9</t>
    </r>
    <r>
      <rPr>
        <vertAlign val="superscript"/>
        <sz val="10"/>
        <color rgb="FF0A1629"/>
        <rFont val="Arial"/>
        <family val="2"/>
      </rPr>
      <t>th</t>
    </r>
    <r>
      <rPr>
        <sz val="10"/>
        <color rgb="FF0A1629"/>
        <rFont val="Arial"/>
        <family val="2"/>
      </rPr>
      <t xml:space="preserve"> paragraph)</t>
    </r>
  </si>
  <si>
    <r>
      <rPr>
        <sz val="10"/>
        <color rgb="FF1F1FE6"/>
        <rFont val="Arial"/>
        <family val="2"/>
      </rPr>
      <t xml:space="preserve">Sub-section 1.5 </t>
    </r>
    <r>
      <rPr>
        <sz val="10"/>
        <color rgb="FF0A1629"/>
        <rFont val="Arial"/>
        <family val="2"/>
      </rPr>
      <t>Header</t>
    </r>
  </si>
  <si>
    <r>
      <rPr>
        <sz val="10"/>
        <color rgb="FF1F1FE6"/>
        <rFont val="Arial"/>
        <family val="2"/>
      </rPr>
      <t>ORG 1.5.1</t>
    </r>
  </si>
  <si>
    <r>
      <rPr>
        <sz val="10"/>
        <color rgb="FF0A1629"/>
        <rFont val="Verdana"/>
        <family val="2"/>
      </rPr>
      <t xml:space="preserve">•   </t>
    </r>
    <r>
      <rPr>
        <sz val="10"/>
        <color rgb="FF0A1629"/>
        <rFont val="Arial"/>
        <family val="2"/>
      </rPr>
      <t>Relocation within ORG section; previously ORG 1.8.1</t>
    </r>
  </si>
  <si>
    <r>
      <rPr>
        <sz val="10"/>
        <color rgb="FF1F1FE6"/>
        <rFont val="Arial"/>
        <family val="2"/>
      </rPr>
      <t>ORG 1.5.2</t>
    </r>
  </si>
  <si>
    <r>
      <rPr>
        <sz val="10"/>
        <color rgb="FF0A1629"/>
        <rFont val="Verdana"/>
        <family val="2"/>
      </rPr>
      <t xml:space="preserve">•   </t>
    </r>
    <r>
      <rPr>
        <sz val="10"/>
        <color rgb="FF0A1629"/>
        <rFont val="Arial"/>
        <family val="2"/>
      </rPr>
      <t>Relocation within ORG section; previously ORG 1.6.1</t>
    </r>
  </si>
  <si>
    <r>
      <rPr>
        <sz val="10"/>
        <color rgb="FF1F1FE6"/>
        <rFont val="Arial"/>
        <family val="2"/>
      </rPr>
      <t>ORG 1.5.3</t>
    </r>
  </si>
  <si>
    <r>
      <rPr>
        <sz val="10"/>
        <color rgb="FF0A1629"/>
        <rFont val="Verdana"/>
        <family val="2"/>
      </rPr>
      <t xml:space="preserve">•   </t>
    </r>
    <r>
      <rPr>
        <sz val="10"/>
        <color rgb="FF0A1629"/>
        <rFont val="Arial"/>
        <family val="2"/>
      </rPr>
      <t>Relocation within ORG section; previously ORG 1.6.2</t>
    </r>
  </si>
  <si>
    <r>
      <rPr>
        <sz val="10"/>
        <color rgb="FF1F1FE6"/>
        <rFont val="Arial"/>
        <family val="2"/>
      </rPr>
      <t>ORG 1.5.4</t>
    </r>
  </si>
  <si>
    <r>
      <rPr>
        <sz val="10"/>
        <color rgb="FF0A1629"/>
        <rFont val="Verdana"/>
        <family val="2"/>
      </rPr>
      <t xml:space="preserve">•   </t>
    </r>
    <r>
      <rPr>
        <sz val="10"/>
        <color rgb="FF0A1629"/>
        <rFont val="Arial"/>
        <family val="2"/>
      </rPr>
      <t>Relocation within ORG section; previously ORG 1.6.3</t>
    </r>
  </si>
  <si>
    <r>
      <rPr>
        <sz val="10"/>
        <color rgb="FF0A1629"/>
        <rFont val="Verdana"/>
        <family val="2"/>
      </rPr>
      <t xml:space="preserve">•   </t>
    </r>
    <r>
      <rPr>
        <sz val="10"/>
        <color rgb="FF0A1629"/>
        <rFont val="Arial"/>
        <family val="2"/>
      </rPr>
      <t>Standard added; specifies psychoactive substance use policy; provides applicability to personnel that perform safety-critical functions in all operational disciplines; replaces FLT 1.5.8, DSP 1.5.9, CAB 1.2.6, which are all eliminated</t>
    </r>
  </si>
  <si>
    <r>
      <rPr>
        <sz val="10"/>
        <color rgb="FF1F1FE6"/>
        <rFont val="Arial"/>
        <family val="2"/>
      </rPr>
      <t>ORG 1.5.6</t>
    </r>
  </si>
  <si>
    <r>
      <rPr>
        <sz val="10"/>
        <color rgb="FF0A1629"/>
        <rFont val="Verdana"/>
        <family val="2"/>
      </rPr>
      <t xml:space="preserve">•   </t>
    </r>
    <r>
      <rPr>
        <sz val="10"/>
        <color rgb="FF0A1629"/>
        <rFont val="Arial"/>
        <family val="2"/>
      </rPr>
      <t>Relocation within ORG section; previously ORG 1.6.4</t>
    </r>
  </si>
  <si>
    <r>
      <rPr>
        <sz val="10"/>
        <color rgb="FF1F1FE6"/>
        <rFont val="Arial"/>
        <family val="2"/>
      </rPr>
      <t xml:space="preserve">Sub-section 1.6 </t>
    </r>
    <r>
      <rPr>
        <sz val="10"/>
        <color rgb="FF0A1629"/>
        <rFont val="Arial"/>
        <family val="2"/>
      </rPr>
      <t>Header</t>
    </r>
  </si>
  <si>
    <r>
      <rPr>
        <sz val="10"/>
        <color rgb="FF1F1FE6"/>
        <rFont val="Arial"/>
        <family val="2"/>
      </rPr>
      <t>ORG 1.6.1</t>
    </r>
  </si>
  <si>
    <r>
      <rPr>
        <sz val="10"/>
        <color rgb="FF0A1629"/>
        <rFont val="Verdana"/>
        <family val="2"/>
      </rPr>
      <t xml:space="preserve">•   </t>
    </r>
    <r>
      <rPr>
        <sz val="10"/>
        <color rgb="FF0A1629"/>
        <rFont val="Arial"/>
        <family val="2"/>
      </rPr>
      <t>Relocation within ORG section; previously ORG 3.5.1A</t>
    </r>
  </si>
  <si>
    <r>
      <rPr>
        <sz val="10"/>
        <color rgb="FF1F1FE6"/>
        <rFont val="Arial"/>
        <family val="2"/>
      </rPr>
      <t>ORG 1.6.2</t>
    </r>
  </si>
  <si>
    <r>
      <rPr>
        <sz val="10"/>
        <color rgb="FF0A1629"/>
        <rFont val="Verdana"/>
        <family val="2"/>
      </rPr>
      <t xml:space="preserve">•   </t>
    </r>
    <r>
      <rPr>
        <sz val="10"/>
        <color rgb="FF0A1629"/>
        <rFont val="Arial"/>
        <family val="2"/>
      </rPr>
      <t>Relocation within ORG section; previously ORG 3.5.1B</t>
    </r>
  </si>
  <si>
    <r>
      <rPr>
        <sz val="10"/>
        <color rgb="FF1F1FE6"/>
        <rFont val="Arial"/>
        <family val="2"/>
      </rPr>
      <t xml:space="preserve">Sub-section 1.7 </t>
    </r>
    <r>
      <rPr>
        <sz val="10"/>
        <color rgb="FF0A1629"/>
        <rFont val="Arial"/>
        <family val="2"/>
      </rPr>
      <t>Header</t>
    </r>
  </si>
  <si>
    <r>
      <rPr>
        <sz val="10"/>
        <color rgb="FF1F1FE6"/>
        <rFont val="Arial"/>
        <family val="2"/>
      </rPr>
      <t>ORG 1.7.1</t>
    </r>
  </si>
  <si>
    <r>
      <rPr>
        <sz val="10"/>
        <color rgb="FF0A1629"/>
        <rFont val="Verdana"/>
        <family val="2"/>
      </rPr>
      <t xml:space="preserve">•   </t>
    </r>
    <r>
      <rPr>
        <sz val="10"/>
        <color rgb="FF0A1629"/>
        <rFont val="Arial"/>
        <family val="2"/>
      </rPr>
      <t>Relocation within ORG section; previously ORG 4.1.1</t>
    </r>
  </si>
  <si>
    <r>
      <rPr>
        <sz val="10"/>
        <color rgb="FF1F1FE6"/>
        <rFont val="Arial"/>
        <family val="2"/>
      </rPr>
      <t>ORG 1.7.2</t>
    </r>
  </si>
  <si>
    <r>
      <rPr>
        <sz val="10"/>
        <color rgb="FF0A1629"/>
        <rFont val="Verdana"/>
        <family val="2"/>
      </rPr>
      <t xml:space="preserve">•   </t>
    </r>
    <r>
      <rPr>
        <sz val="10"/>
        <color rgb="FF0A1629"/>
        <rFont val="Arial"/>
        <family val="2"/>
      </rPr>
      <t>Relocation within ORG section; previously ORG 4.1.2</t>
    </r>
  </si>
  <si>
    <r>
      <rPr>
        <sz val="10"/>
        <color rgb="FF1F1FE6"/>
        <rFont val="Arial"/>
        <family val="2"/>
      </rPr>
      <t>ORG 1.7.3</t>
    </r>
  </si>
  <si>
    <r>
      <rPr>
        <sz val="10"/>
        <color rgb="FF0A1629"/>
        <rFont val="Verdana"/>
        <family val="2"/>
      </rPr>
      <t xml:space="preserve">•   </t>
    </r>
    <r>
      <rPr>
        <sz val="10"/>
        <color rgb="FF0A1629"/>
        <rFont val="Arial"/>
        <family val="2"/>
      </rPr>
      <t>Relocation within ORG section; previously ORG 4.1.3</t>
    </r>
  </si>
  <si>
    <r>
      <rPr>
        <sz val="10"/>
        <color rgb="FF1F1FE6"/>
        <rFont val="Arial"/>
        <family val="2"/>
      </rPr>
      <t>ORG 1.7.4</t>
    </r>
  </si>
  <si>
    <r>
      <rPr>
        <sz val="10"/>
        <color rgb="FF0A1629"/>
        <rFont val="Verdana"/>
        <family val="2"/>
      </rPr>
      <t xml:space="preserve">•   </t>
    </r>
    <r>
      <rPr>
        <sz val="10"/>
        <color rgb="FF0A1629"/>
        <rFont val="Arial"/>
        <family val="2"/>
      </rPr>
      <t>Relocation within ORG section; previously ORG 4.1.4</t>
    </r>
  </si>
  <si>
    <r>
      <rPr>
        <sz val="10"/>
        <color rgb="FF1F1FE6"/>
        <rFont val="Arial"/>
        <family val="2"/>
      </rPr>
      <t>ORG 1.7.5</t>
    </r>
  </si>
  <si>
    <r>
      <rPr>
        <sz val="10"/>
        <color rgb="FF0A1629"/>
        <rFont val="Verdana"/>
        <family val="2"/>
      </rPr>
      <t xml:space="preserve">•   </t>
    </r>
    <r>
      <rPr>
        <sz val="10"/>
        <color rgb="FF0A1629"/>
        <rFont val="Arial"/>
        <family val="2"/>
      </rPr>
      <t>Relocation within ORG section; previously ORG 4.1.12</t>
    </r>
  </si>
  <si>
    <r>
      <rPr>
        <sz val="10"/>
        <color rgb="FF1F1FE6"/>
        <rFont val="Arial"/>
        <family val="2"/>
      </rPr>
      <t>ORG 1.7.6</t>
    </r>
  </si>
  <si>
    <r>
      <rPr>
        <sz val="10"/>
        <color rgb="FF0A1629"/>
        <rFont val="Verdana"/>
        <family val="2"/>
      </rPr>
      <t xml:space="preserve">•   </t>
    </r>
    <r>
      <rPr>
        <sz val="10"/>
        <color rgb="FF0A1629"/>
        <rFont val="Arial"/>
        <family val="2"/>
      </rPr>
      <t>Relocation within ORG section; previously ORG 4.1.10</t>
    </r>
  </si>
  <si>
    <r>
      <rPr>
        <sz val="10"/>
        <color rgb="FF1F1FE6"/>
        <rFont val="Arial"/>
        <family val="2"/>
      </rPr>
      <t>ORG 1.7.7</t>
    </r>
  </si>
  <si>
    <r>
      <rPr>
        <sz val="10"/>
        <color rgb="FF0A1629"/>
        <rFont val="Verdana"/>
        <family val="2"/>
      </rPr>
      <t xml:space="preserve">•   </t>
    </r>
    <r>
      <rPr>
        <sz val="10"/>
        <color rgb="FF0A1629"/>
        <rFont val="Arial"/>
        <family val="2"/>
      </rPr>
      <t>Relocation within ORG section; previously ORG 4.1.13</t>
    </r>
  </si>
  <si>
    <r>
      <rPr>
        <sz val="10"/>
        <color rgb="FF1F1FE6"/>
        <rFont val="Arial"/>
        <family val="2"/>
      </rPr>
      <t>ORG 1.7.8</t>
    </r>
  </si>
  <si>
    <r>
      <rPr>
        <sz val="10"/>
        <color rgb="FF0A1629"/>
        <rFont val="Verdana"/>
        <family val="2"/>
      </rPr>
      <t xml:space="preserve">•   </t>
    </r>
    <r>
      <rPr>
        <sz val="10"/>
        <color rgb="FF0A1629"/>
        <rFont val="Arial"/>
        <family val="2"/>
      </rPr>
      <t>Relocation within ORG section; previously ORG 4.1.14</t>
    </r>
  </si>
  <si>
    <r>
      <rPr>
        <sz val="10"/>
        <color rgb="FF1F1FE6"/>
        <rFont val="Arial"/>
        <family val="2"/>
      </rPr>
      <t>ORG 1.7.9</t>
    </r>
  </si>
  <si>
    <r>
      <rPr>
        <sz val="10"/>
        <color rgb="FF0A1629"/>
        <rFont val="Verdana"/>
        <family val="2"/>
      </rPr>
      <t xml:space="preserve">•   </t>
    </r>
    <r>
      <rPr>
        <sz val="10"/>
        <color rgb="FF0A1629"/>
        <rFont val="Arial"/>
        <family val="2"/>
      </rPr>
      <t>Relocation within ORG section; previously ORG 4.1.15</t>
    </r>
  </si>
  <si>
    <r>
      <rPr>
        <sz val="10"/>
        <color rgb="FF1F1FE6"/>
        <rFont val="Arial"/>
        <family val="2"/>
      </rPr>
      <t>ORG 1.7.10</t>
    </r>
  </si>
  <si>
    <r>
      <rPr>
        <sz val="10"/>
        <color rgb="FF0A1629"/>
        <rFont val="Verdana"/>
        <family val="2"/>
      </rPr>
      <t xml:space="preserve">•   </t>
    </r>
    <r>
      <rPr>
        <sz val="10"/>
        <color rgb="FF0A1629"/>
        <rFont val="Arial"/>
        <family val="2"/>
      </rPr>
      <t>Relocation within ORG section; previously ORG 4.1.16</t>
    </r>
  </si>
  <si>
    <r>
      <rPr>
        <sz val="10"/>
        <color rgb="FF1F1FE6"/>
        <rFont val="Arial"/>
        <family val="2"/>
      </rPr>
      <t>ORG 1.7.11</t>
    </r>
  </si>
  <si>
    <r>
      <rPr>
        <sz val="10"/>
        <color rgb="FF0A1629"/>
        <rFont val="Verdana"/>
        <family val="2"/>
      </rPr>
      <t xml:space="preserve">•   </t>
    </r>
    <r>
      <rPr>
        <sz val="10"/>
        <color rgb="FF0A1629"/>
        <rFont val="Arial"/>
        <family val="2"/>
      </rPr>
      <t>Relocation within ORG section; previously ORG 4.1.17</t>
    </r>
  </si>
  <si>
    <r>
      <rPr>
        <sz val="10"/>
        <color rgb="FF1F1FE6"/>
        <rFont val="Arial"/>
        <family val="2"/>
      </rPr>
      <t xml:space="preserve">ORG 1.7.11 </t>
    </r>
    <r>
      <rPr>
        <sz val="10"/>
        <color rgb="FF0A1629"/>
        <rFont val="Arial"/>
        <family val="2"/>
      </rPr>
      <t>Guidance</t>
    </r>
  </si>
  <si>
    <r>
      <rPr>
        <sz val="10"/>
        <color rgb="FF0A1629"/>
        <rFont val="Verdana"/>
        <family val="2"/>
      </rPr>
      <t xml:space="preserve">•   </t>
    </r>
    <r>
      <rPr>
        <sz val="10"/>
        <color rgb="FF0A1629"/>
        <rFont val="Arial"/>
        <family val="2"/>
      </rPr>
      <t>Editorial changes: wording revised per ISM convention</t>
    </r>
  </si>
  <si>
    <r>
      <rPr>
        <sz val="10"/>
        <color rgb="FF1F1FE6"/>
        <rFont val="Arial"/>
        <family val="2"/>
      </rPr>
      <t>ORG 1.7.12</t>
    </r>
  </si>
  <si>
    <r>
      <rPr>
        <sz val="10"/>
        <color rgb="FF0A1629"/>
        <rFont val="Verdana"/>
        <family val="2"/>
      </rPr>
      <t xml:space="preserve">•   </t>
    </r>
    <r>
      <rPr>
        <sz val="10"/>
        <color rgb="FF0A1629"/>
        <rFont val="Arial"/>
        <family val="2"/>
      </rPr>
      <t>Relocation within ORG section; previously ORG 4.1.18</t>
    </r>
  </si>
  <si>
    <r>
      <rPr>
        <sz val="10"/>
        <color rgb="FF1F1FE6"/>
        <rFont val="Arial"/>
        <family val="2"/>
      </rPr>
      <t xml:space="preserve">ORG 1.7.12 </t>
    </r>
    <r>
      <rPr>
        <sz val="10"/>
        <color rgb="FF0A1629"/>
        <rFont val="Arial"/>
        <family val="2"/>
      </rPr>
      <t>Guidance</t>
    </r>
  </si>
  <si>
    <r>
      <rPr>
        <sz val="10"/>
        <color rgb="FF0A1629"/>
        <rFont val="Verdana"/>
        <family val="2"/>
      </rPr>
      <t xml:space="preserve">•   </t>
    </r>
    <r>
      <rPr>
        <sz val="10"/>
        <color rgb="FF0A1629"/>
        <rFont val="Arial"/>
        <family val="2"/>
      </rPr>
      <t>Technical change: IRM reference deleted as duplication</t>
    </r>
  </si>
  <si>
    <r>
      <rPr>
        <sz val="10"/>
        <color rgb="FF1F1FE6"/>
        <rFont val="Arial"/>
        <family val="2"/>
      </rPr>
      <t xml:space="preserve">Sub-section 2 </t>
    </r>
    <r>
      <rPr>
        <sz val="10"/>
        <color rgb="FF0A1629"/>
        <rFont val="Arial"/>
        <family val="2"/>
      </rPr>
      <t>Header</t>
    </r>
  </si>
  <si>
    <r>
      <rPr>
        <sz val="10"/>
        <color rgb="FF0A1629"/>
        <rFont val="Verdana"/>
        <family val="2"/>
      </rPr>
      <t xml:space="preserve">•   </t>
    </r>
    <r>
      <rPr>
        <sz val="10"/>
        <color rgb="FF0A1629"/>
        <rFont val="Arial"/>
        <family val="2"/>
      </rPr>
      <t>Editorial change: title wording revised for consistency with the associated provisions in the sub-section</t>
    </r>
  </si>
  <si>
    <r>
      <rPr>
        <sz val="10"/>
        <color rgb="FF1F1FE6"/>
        <rFont val="Arial"/>
        <family val="2"/>
      </rPr>
      <t xml:space="preserve">Sub-section 2.1 </t>
    </r>
    <r>
      <rPr>
        <sz val="10"/>
        <color rgb="FF0A1629"/>
        <rFont val="Arial"/>
        <family val="2"/>
      </rPr>
      <t>Header</t>
    </r>
  </si>
  <si>
    <r>
      <rPr>
        <sz val="10"/>
        <color rgb="FF1F1FE6"/>
        <rFont val="Arial"/>
        <family val="2"/>
      </rPr>
      <t>ORG 2.1.1</t>
    </r>
  </si>
  <si>
    <r>
      <rPr>
        <sz val="10"/>
        <color rgb="FF0A1629"/>
        <rFont val="Verdana"/>
        <family val="2"/>
      </rPr>
      <t xml:space="preserve">•   </t>
    </r>
    <r>
      <rPr>
        <sz val="10"/>
        <color rgb="FF0A1629"/>
        <rFont val="Arial"/>
        <family val="2"/>
      </rPr>
      <t>Relocation within ORG section; previously ORG 3.4.1</t>
    </r>
  </si>
  <si>
    <r>
      <rPr>
        <sz val="10"/>
        <color rgb="FF1F1FE6"/>
        <rFont val="Arial"/>
        <family val="2"/>
      </rPr>
      <t>ORG 2.1.2</t>
    </r>
  </si>
  <si>
    <r>
      <rPr>
        <sz val="10"/>
        <color rgb="FF0A1629"/>
        <rFont val="Verdana"/>
        <family val="2"/>
      </rPr>
      <t xml:space="preserve">•   </t>
    </r>
    <r>
      <rPr>
        <sz val="10"/>
        <color rgb="FF0A1629"/>
        <rFont val="Arial"/>
        <family val="2"/>
      </rPr>
      <t>Relocation within ORG section; previously ORG 3.4.2</t>
    </r>
  </si>
  <si>
    <r>
      <rPr>
        <sz val="10"/>
        <color rgb="FF1F1FE6"/>
        <rFont val="Arial"/>
        <family val="2"/>
      </rPr>
      <t>ORG 2.1.4</t>
    </r>
  </si>
  <si>
    <r>
      <rPr>
        <sz val="10"/>
        <color rgb="FF0A1629"/>
        <rFont val="Verdana"/>
        <family val="2"/>
      </rPr>
      <t xml:space="preserve">•   </t>
    </r>
    <r>
      <rPr>
        <sz val="10"/>
        <color rgb="FF0A1629"/>
        <rFont val="Arial"/>
        <family val="2"/>
      </rPr>
      <t xml:space="preserve">Relocation within ORG section; previously ORG 3.4.6
</t>
    </r>
    <r>
      <rPr>
        <sz val="10"/>
        <color rgb="FF0A1629"/>
        <rFont val="Verdana"/>
        <family val="2"/>
      </rPr>
      <t xml:space="preserve">•   </t>
    </r>
    <r>
      <rPr>
        <sz val="10"/>
        <color rgb="FF0A1629"/>
        <rFont val="Arial"/>
        <family val="2"/>
      </rPr>
      <t>Note removed and revised</t>
    </r>
  </si>
  <si>
    <r>
      <rPr>
        <sz val="10"/>
        <color rgb="FF1F1FE6"/>
        <rFont val="Arial"/>
        <family val="2"/>
      </rPr>
      <t>ORG 2.1.5</t>
    </r>
  </si>
  <si>
    <r>
      <rPr>
        <sz val="10"/>
        <color rgb="FF0A1629"/>
        <rFont val="Verdana"/>
        <family val="2"/>
      </rPr>
      <t xml:space="preserve">•   </t>
    </r>
    <r>
      <rPr>
        <sz val="10"/>
        <color rgb="FF0A1629"/>
        <rFont val="Arial"/>
        <family val="2"/>
      </rPr>
      <t>Relocation within ORG section; previously ORG 3.4.10</t>
    </r>
  </si>
  <si>
    <r>
      <rPr>
        <sz val="10"/>
        <color rgb="FF1F1FE6"/>
        <rFont val="Arial"/>
        <family val="2"/>
      </rPr>
      <t xml:space="preserve">ORG 2.1.5 </t>
    </r>
    <r>
      <rPr>
        <sz val="10"/>
        <color rgb="FF0A1629"/>
        <rFont val="Arial"/>
        <family val="2"/>
      </rPr>
      <t>Guidance</t>
    </r>
  </si>
  <si>
    <r>
      <rPr>
        <sz val="10"/>
        <color rgb="FF0A1629"/>
        <rFont val="Verdana"/>
        <family val="2"/>
      </rPr>
      <t xml:space="preserve">•   </t>
    </r>
    <r>
      <rPr>
        <sz val="10"/>
        <color rgb="FF0A1629"/>
        <rFont val="Arial"/>
        <family val="2"/>
      </rPr>
      <t>Technical change: reference to IAH added (last paragraph)</t>
    </r>
  </si>
  <si>
    <r>
      <rPr>
        <sz val="10"/>
        <color rgb="FF1F1FE6"/>
        <rFont val="Arial"/>
        <family val="2"/>
      </rPr>
      <t>ORG 2.1.6</t>
    </r>
  </si>
  <si>
    <r>
      <rPr>
        <sz val="10"/>
        <color rgb="FF0A1629"/>
        <rFont val="Verdana"/>
        <family val="2"/>
      </rPr>
      <t xml:space="preserve">•   </t>
    </r>
    <r>
      <rPr>
        <sz val="10"/>
        <color rgb="FF0A1629"/>
        <rFont val="Arial"/>
        <family val="2"/>
      </rPr>
      <t>Relocation within ORG section; previously ORG 3.4.11</t>
    </r>
  </si>
  <si>
    <r>
      <rPr>
        <sz val="10"/>
        <color rgb="FF1F1FE6"/>
        <rFont val="Arial"/>
        <family val="2"/>
      </rPr>
      <t>ORG 2.1.7</t>
    </r>
  </si>
  <si>
    <r>
      <rPr>
        <sz val="10"/>
        <color rgb="FF0A1629"/>
        <rFont val="Verdana"/>
        <family val="2"/>
      </rPr>
      <t xml:space="preserve">•   </t>
    </r>
    <r>
      <rPr>
        <sz val="10"/>
        <color rgb="FF0A1629"/>
        <rFont val="Arial"/>
        <family val="2"/>
      </rPr>
      <t>Relocation within ORG section; previously ORG 3.4.3</t>
    </r>
  </si>
  <si>
    <r>
      <rPr>
        <sz val="10"/>
        <color rgb="FF1F1FE6"/>
        <rFont val="Arial"/>
        <family val="2"/>
      </rPr>
      <t>ORG 2.1.8</t>
    </r>
  </si>
  <si>
    <r>
      <rPr>
        <sz val="10"/>
        <color rgb="FF0A1629"/>
        <rFont val="Verdana"/>
        <family val="2"/>
      </rPr>
      <t xml:space="preserve">•   </t>
    </r>
    <r>
      <rPr>
        <sz val="10"/>
        <color rgb="FF0A1629"/>
        <rFont val="Arial"/>
        <family val="2"/>
      </rPr>
      <t>Relocation within ORG section; previously ORG 3.4.12</t>
    </r>
  </si>
  <si>
    <r>
      <rPr>
        <sz val="10"/>
        <color rgb="FF1F1FE6"/>
        <rFont val="Arial"/>
        <family val="2"/>
      </rPr>
      <t>ORG 2.1.9</t>
    </r>
  </si>
  <si>
    <r>
      <rPr>
        <sz val="10"/>
        <color rgb="FF0A1629"/>
        <rFont val="Verdana"/>
        <family val="2"/>
      </rPr>
      <t xml:space="preserve">•   </t>
    </r>
    <r>
      <rPr>
        <sz val="10"/>
        <color rgb="FF0A1629"/>
        <rFont val="Arial"/>
        <family val="2"/>
      </rPr>
      <t xml:space="preserve">Relocation within ORG section; previously ORG 3.4.13
</t>
    </r>
    <r>
      <rPr>
        <sz val="10"/>
        <color rgb="FF0A1629"/>
        <rFont val="Verdana"/>
        <family val="2"/>
      </rPr>
      <t xml:space="preserve">•   </t>
    </r>
    <r>
      <rPr>
        <sz val="10"/>
        <color rgb="FF0A1629"/>
        <rFont val="Arial"/>
        <family val="2"/>
      </rPr>
      <t>Editorial change: word added for ISM consistency</t>
    </r>
  </si>
  <si>
    <r>
      <rPr>
        <sz val="10"/>
        <color rgb="FF1F1FE6"/>
        <rFont val="Arial"/>
        <family val="2"/>
      </rPr>
      <t xml:space="preserve">ORG 2.1.9 </t>
    </r>
    <r>
      <rPr>
        <sz val="10"/>
        <color rgb="FF0A1629"/>
        <rFont val="Arial"/>
        <family val="2"/>
      </rPr>
      <t>Guidance</t>
    </r>
  </si>
  <si>
    <r>
      <rPr>
        <sz val="10"/>
        <color rgb="FF0A1629"/>
        <rFont val="Verdana"/>
        <family val="2"/>
      </rPr>
      <t xml:space="preserve">•   </t>
    </r>
    <r>
      <rPr>
        <sz val="10"/>
        <color rgb="FF0A1629"/>
        <rFont val="Arial"/>
        <family val="2"/>
      </rPr>
      <t>Editorial changes: wording revised for accuracy/ISM consistency (1</t>
    </r>
    <r>
      <rPr>
        <vertAlign val="superscript"/>
        <sz val="10"/>
        <color rgb="FF0A1629"/>
        <rFont val="Arial"/>
        <family val="2"/>
      </rPr>
      <t>st</t>
    </r>
    <r>
      <rPr>
        <sz val="10"/>
        <color rgb="FF0A1629"/>
        <rFont val="Arial"/>
        <family val="2"/>
      </rPr>
      <t>, 5</t>
    </r>
    <r>
      <rPr>
        <vertAlign val="superscript"/>
        <sz val="10"/>
        <color rgb="FF0A1629"/>
        <rFont val="Arial"/>
        <family val="2"/>
      </rPr>
      <t>th</t>
    </r>
    <r>
      <rPr>
        <sz val="10"/>
        <color rgb="FF0A1629"/>
        <rFont val="Arial"/>
        <family val="2"/>
      </rPr>
      <t xml:space="preserve"> paragraphs)</t>
    </r>
  </si>
  <si>
    <r>
      <rPr>
        <sz val="10"/>
        <color rgb="FF1F1FE6"/>
        <rFont val="Arial"/>
        <family val="2"/>
      </rPr>
      <t xml:space="preserve">Sub-section 2.2 </t>
    </r>
    <r>
      <rPr>
        <sz val="10"/>
        <color rgb="FF0A1629"/>
        <rFont val="Arial"/>
        <family val="2"/>
      </rPr>
      <t>Header</t>
    </r>
  </si>
  <si>
    <r>
      <rPr>
        <sz val="10"/>
        <color rgb="FF1F1FE6"/>
        <rFont val="Arial"/>
        <family val="2"/>
      </rPr>
      <t>ORG 2.2.2</t>
    </r>
  </si>
  <si>
    <r>
      <rPr>
        <sz val="10"/>
        <color rgb="FF0A1629"/>
        <rFont val="Verdana"/>
        <family val="2"/>
      </rPr>
      <t xml:space="preserve">•   </t>
    </r>
    <r>
      <rPr>
        <sz val="10"/>
        <color rgb="FF0A1629"/>
        <rFont val="Arial"/>
        <family val="2"/>
      </rPr>
      <t>Relocation within ORG section; previously ORG 3.5.2</t>
    </r>
  </si>
  <si>
    <r>
      <rPr>
        <sz val="10"/>
        <color rgb="FF1F1FE6"/>
        <rFont val="Arial"/>
        <family val="2"/>
      </rPr>
      <t>ORG 2.2.3</t>
    </r>
  </si>
  <si>
    <r>
      <rPr>
        <sz val="10"/>
        <color rgb="FF0A1629"/>
        <rFont val="Verdana"/>
        <family val="2"/>
      </rPr>
      <t xml:space="preserve">•   </t>
    </r>
    <r>
      <rPr>
        <sz val="10"/>
        <color rgb="FF0A1629"/>
        <rFont val="Arial"/>
        <family val="2"/>
      </rPr>
      <t xml:space="preserve">Relocation within ORG section; previously ORG 3.5.4
</t>
    </r>
    <r>
      <rPr>
        <sz val="10"/>
        <color rgb="FF0A1629"/>
        <rFont val="Verdana"/>
        <family val="2"/>
      </rPr>
      <t xml:space="preserve">•   </t>
    </r>
    <r>
      <rPr>
        <sz val="10"/>
        <color rgb="FF0A1629"/>
        <rFont val="Arial"/>
        <family val="2"/>
      </rPr>
      <t xml:space="preserve">Editorial change: [Eff] symbol deleted
</t>
    </r>
    <r>
      <rPr>
        <sz val="10"/>
        <color rgb="FF0A1629"/>
        <rFont val="Verdana"/>
        <family val="2"/>
      </rPr>
      <t xml:space="preserve">•   </t>
    </r>
    <r>
      <rPr>
        <sz val="10"/>
        <color rgb="FF0A1629"/>
        <rFont val="Arial"/>
        <family val="2"/>
      </rPr>
      <t>Technical change: ‘not before’ date deleted in first note</t>
    </r>
  </si>
  <si>
    <r>
      <rPr>
        <sz val="10"/>
        <color rgb="FF1F1FE6"/>
        <rFont val="Arial"/>
        <family val="2"/>
      </rPr>
      <t xml:space="preserve">ORG 2.2.3 </t>
    </r>
    <r>
      <rPr>
        <sz val="10"/>
        <color rgb="FF0A1629"/>
        <rFont val="Arial"/>
        <family val="2"/>
      </rPr>
      <t>Assessment Tool</t>
    </r>
  </si>
  <si>
    <r>
      <rPr>
        <sz val="10"/>
        <color rgb="FF0A1629"/>
        <rFont val="Verdana"/>
        <family val="2"/>
      </rPr>
      <t xml:space="preserve">•   </t>
    </r>
    <r>
      <rPr>
        <sz val="10"/>
        <color rgb="FF0A1629"/>
        <rFont val="Arial"/>
        <family val="2"/>
      </rPr>
      <t xml:space="preserve">Eliminated
</t>
    </r>
    <r>
      <rPr>
        <sz val="10"/>
        <color rgb="FF0A1629"/>
        <rFont val="Verdana"/>
        <family val="2"/>
      </rPr>
      <t xml:space="preserve">•   </t>
    </r>
    <r>
      <rPr>
        <sz val="10"/>
        <color rgb="FF0A1629"/>
        <rFont val="Arial"/>
        <family val="2"/>
      </rPr>
      <t>Technical change: effective methodology removed from this provision</t>
    </r>
  </si>
  <si>
    <r>
      <rPr>
        <sz val="10"/>
        <color rgb="FF1F1FE6"/>
        <rFont val="Arial"/>
        <family val="2"/>
      </rPr>
      <t xml:space="preserve">ORG 2.2.3 </t>
    </r>
    <r>
      <rPr>
        <sz val="10"/>
        <color rgb="FF0A1629"/>
        <rFont val="Arial"/>
        <family val="2"/>
      </rPr>
      <t>Guidance</t>
    </r>
  </si>
  <si>
    <r>
      <rPr>
        <sz val="10"/>
        <color rgb="FF0A1629"/>
        <rFont val="Verdana"/>
        <family val="2"/>
      </rPr>
      <t xml:space="preserve">•   </t>
    </r>
    <r>
      <rPr>
        <sz val="10"/>
        <color rgb="FF0A1629"/>
        <rFont val="Arial"/>
        <family val="2"/>
      </rPr>
      <t>Editorial change: word added for ISM consistency (2</t>
    </r>
    <r>
      <rPr>
        <vertAlign val="superscript"/>
        <sz val="10"/>
        <color rgb="FF0A1629"/>
        <rFont val="Arial"/>
        <family val="2"/>
      </rPr>
      <t>nd</t>
    </r>
    <r>
      <rPr>
        <sz val="10"/>
        <color rgb="FF0A1629"/>
        <rFont val="Arial"/>
        <family val="2"/>
      </rPr>
      <t xml:space="preserve"> paragraph)</t>
    </r>
  </si>
  <si>
    <r>
      <rPr>
        <sz val="10"/>
        <color rgb="FF1F1FE6"/>
        <rFont val="Arial"/>
        <family val="2"/>
      </rPr>
      <t xml:space="preserve">Sub-section 2.3 </t>
    </r>
    <r>
      <rPr>
        <sz val="10"/>
        <color rgb="FF0A1629"/>
        <rFont val="Arial"/>
        <family val="2"/>
      </rPr>
      <t>Header</t>
    </r>
  </si>
  <si>
    <r>
      <rPr>
        <sz val="10"/>
        <color rgb="FF0A1629"/>
        <rFont val="Verdana"/>
        <family val="2"/>
      </rPr>
      <t xml:space="preserve">•   </t>
    </r>
    <r>
      <rPr>
        <sz val="10"/>
        <color rgb="FF0A1629"/>
        <rFont val="Arial"/>
        <family val="2"/>
      </rPr>
      <t>New Header</t>
    </r>
  </si>
  <si>
    <r>
      <rPr>
        <sz val="10"/>
        <color rgb="FF1F1FE6"/>
        <rFont val="Arial"/>
        <family val="2"/>
      </rPr>
      <t>ORG 2.3.1</t>
    </r>
  </si>
  <si>
    <r>
      <rPr>
        <sz val="10"/>
        <color rgb="FF0A1629"/>
        <rFont val="Verdana"/>
        <family val="2"/>
      </rPr>
      <t xml:space="preserve">•   </t>
    </r>
    <r>
      <rPr>
        <sz val="10"/>
        <color rgb="FF0A1629"/>
        <rFont val="Arial"/>
        <family val="2"/>
      </rPr>
      <t>Relocation within ORG section; previously ORG 3.6.1</t>
    </r>
  </si>
  <si>
    <r>
      <rPr>
        <sz val="10"/>
        <color rgb="FF1F1FE6"/>
        <rFont val="Arial"/>
        <family val="2"/>
      </rPr>
      <t xml:space="preserve">Sub-section 2.4 </t>
    </r>
    <r>
      <rPr>
        <sz val="10"/>
        <color rgb="FF0A1629"/>
        <rFont val="Arial"/>
        <family val="2"/>
      </rPr>
      <t>Header</t>
    </r>
  </si>
  <si>
    <r>
      <rPr>
        <sz val="10"/>
        <color rgb="FF1F1FE6"/>
        <rFont val="Arial"/>
        <family val="2"/>
      </rPr>
      <t>ORG 2.4.1</t>
    </r>
  </si>
  <si>
    <r>
      <rPr>
        <sz val="10"/>
        <color rgb="FF0A1629"/>
        <rFont val="Verdana"/>
        <family val="2"/>
      </rPr>
      <t xml:space="preserve">•   </t>
    </r>
    <r>
      <rPr>
        <sz val="10"/>
        <color rgb="FF0A1629"/>
        <rFont val="Arial"/>
        <family val="2"/>
      </rPr>
      <t>Relocation within ORG section; previously ORG 3.4.14</t>
    </r>
  </si>
  <si>
    <r>
      <rPr>
        <sz val="10"/>
        <color rgb="FF1F1FE6"/>
        <rFont val="Arial"/>
        <family val="2"/>
      </rPr>
      <t>ORG 2.4.2</t>
    </r>
  </si>
  <si>
    <r>
      <rPr>
        <sz val="10"/>
        <color rgb="FF0A1629"/>
        <rFont val="Verdana"/>
        <family val="2"/>
      </rPr>
      <t xml:space="preserve">•   </t>
    </r>
    <r>
      <rPr>
        <sz val="10"/>
        <color rgb="FF0A1629"/>
        <rFont val="Arial"/>
        <family val="2"/>
      </rPr>
      <t xml:space="preserve">Relocation within ORG section; previously ORG 3.3.5
</t>
    </r>
    <r>
      <rPr>
        <sz val="10"/>
        <color rgb="FF0A1629"/>
        <rFont val="Verdana"/>
        <family val="2"/>
      </rPr>
      <t xml:space="preserve">•   </t>
    </r>
    <r>
      <rPr>
        <sz val="10"/>
        <color rgb="FF0A1629"/>
        <rFont val="Arial"/>
        <family val="2"/>
      </rPr>
      <t>Technical change: wording revised to orient the specifications toward risk management programs (rather than flight safety analysis program)</t>
    </r>
  </si>
  <si>
    <r>
      <rPr>
        <sz val="10"/>
        <color rgb="FF1F1FE6"/>
        <rFont val="Arial"/>
        <family val="2"/>
      </rPr>
      <t>ORG 2.4.3</t>
    </r>
  </si>
  <si>
    <r>
      <rPr>
        <sz val="10"/>
        <color rgb="FF0A1629"/>
        <rFont val="Verdana"/>
        <family val="2"/>
      </rPr>
      <t xml:space="preserve">•   </t>
    </r>
    <r>
      <rPr>
        <sz val="10"/>
        <color rgb="FF0A1629"/>
        <rFont val="Arial"/>
        <family val="2"/>
      </rPr>
      <t>Relocation within ORG section; previously ORG 3.1.7</t>
    </r>
  </si>
  <si>
    <r>
      <rPr>
        <sz val="10"/>
        <color rgb="FF1F1FE6"/>
        <rFont val="Arial"/>
        <family val="2"/>
      </rPr>
      <t xml:space="preserve">Sub-section 2.5 </t>
    </r>
    <r>
      <rPr>
        <sz val="10"/>
        <color rgb="FF0A1629"/>
        <rFont val="Arial"/>
        <family val="2"/>
      </rPr>
      <t>Header</t>
    </r>
  </si>
  <si>
    <r>
      <rPr>
        <sz val="10"/>
        <color rgb="FF1F1FE6"/>
        <rFont val="Arial"/>
        <family val="2"/>
      </rPr>
      <t>ORG 2.5.1</t>
    </r>
  </si>
  <si>
    <r>
      <rPr>
        <sz val="10"/>
        <color rgb="FF0A1629"/>
        <rFont val="Verdana"/>
        <family val="2"/>
      </rPr>
      <t xml:space="preserve">•   </t>
    </r>
    <r>
      <rPr>
        <sz val="10"/>
        <color rgb="FF0A1629"/>
        <rFont val="Arial"/>
        <family val="2"/>
      </rPr>
      <t>Relocation within ORG section; previously ORG 2.1.1</t>
    </r>
  </si>
  <si>
    <r>
      <rPr>
        <sz val="10"/>
        <color rgb="FF1F1FE6"/>
        <rFont val="Arial"/>
        <family val="2"/>
      </rPr>
      <t>ORG 2.5.2</t>
    </r>
  </si>
  <si>
    <r>
      <rPr>
        <sz val="10"/>
        <color rgb="FF0A1629"/>
        <rFont val="Verdana"/>
        <family val="2"/>
      </rPr>
      <t xml:space="preserve">•   </t>
    </r>
    <r>
      <rPr>
        <sz val="10"/>
        <color rgb="FF0A1629"/>
        <rFont val="Arial"/>
        <family val="2"/>
      </rPr>
      <t>Relocation within ORG section; previously ORG 2.1.3</t>
    </r>
  </si>
  <si>
    <r>
      <rPr>
        <sz val="10"/>
        <color rgb="FF1F1FE6"/>
        <rFont val="Arial"/>
        <family val="2"/>
      </rPr>
      <t>ORG 2.5.3</t>
    </r>
  </si>
  <si>
    <r>
      <rPr>
        <sz val="10"/>
        <color rgb="FF0A1629"/>
        <rFont val="Verdana"/>
        <family val="2"/>
      </rPr>
      <t xml:space="preserve">•   </t>
    </r>
    <r>
      <rPr>
        <sz val="10"/>
        <color rgb="FF0A1629"/>
        <rFont val="Arial"/>
        <family val="2"/>
      </rPr>
      <t>Relocation within ORG section; previously ORG 2.1.4</t>
    </r>
  </si>
  <si>
    <r>
      <rPr>
        <sz val="10"/>
        <color rgb="FF1F1FE6"/>
        <rFont val="Arial"/>
        <family val="2"/>
      </rPr>
      <t>ORG 2.5.4</t>
    </r>
  </si>
  <si>
    <r>
      <rPr>
        <sz val="10"/>
        <color rgb="FF0A1629"/>
        <rFont val="Verdana"/>
        <family val="2"/>
      </rPr>
      <t xml:space="preserve">•   </t>
    </r>
    <r>
      <rPr>
        <sz val="10"/>
        <color rgb="FF0A1629"/>
        <rFont val="Arial"/>
        <family val="2"/>
      </rPr>
      <t>Relocation within ORG section; previously ORG 2.1.5</t>
    </r>
  </si>
  <si>
    <r>
      <rPr>
        <sz val="10"/>
        <color rgb="FF1F1FE6"/>
        <rFont val="Arial"/>
        <family val="2"/>
      </rPr>
      <t xml:space="preserve">Sub-section 2.6 </t>
    </r>
    <r>
      <rPr>
        <sz val="10"/>
        <color rgb="FF0A1629"/>
        <rFont val="Arial"/>
        <family val="2"/>
      </rPr>
      <t>Header</t>
    </r>
  </si>
  <si>
    <r>
      <rPr>
        <sz val="10"/>
        <color rgb="FF1F1FE6"/>
        <rFont val="Arial"/>
        <family val="2"/>
      </rPr>
      <t>ORG 2.6.1</t>
    </r>
  </si>
  <si>
    <r>
      <rPr>
        <sz val="10"/>
        <color rgb="FF0A1629"/>
        <rFont val="Verdana"/>
        <family val="2"/>
      </rPr>
      <t xml:space="preserve">•   </t>
    </r>
    <r>
      <rPr>
        <sz val="10"/>
        <color rgb="FF0A1629"/>
        <rFont val="Arial"/>
        <family val="2"/>
      </rPr>
      <t>Relocation within ORG section; previously ORG 2.2.1</t>
    </r>
  </si>
  <si>
    <r>
      <rPr>
        <sz val="10"/>
        <color rgb="FF1F1FE6"/>
        <rFont val="Arial"/>
        <family val="2"/>
      </rPr>
      <t>ORG 2.6.2</t>
    </r>
  </si>
  <si>
    <r>
      <rPr>
        <sz val="10"/>
        <color rgb="FF0A1629"/>
        <rFont val="Verdana"/>
        <family val="2"/>
      </rPr>
      <t xml:space="preserve">•   </t>
    </r>
    <r>
      <rPr>
        <sz val="10"/>
        <color rgb="FF0A1629"/>
        <rFont val="Arial"/>
        <family val="2"/>
      </rPr>
      <t>Relocation within ORG section; previously ORG 2.2.2</t>
    </r>
  </si>
  <si>
    <r>
      <rPr>
        <sz val="10"/>
        <color rgb="FF1F1FE6"/>
        <rFont val="Arial"/>
        <family val="2"/>
      </rPr>
      <t xml:space="preserve">Sub-section 3 </t>
    </r>
    <r>
      <rPr>
        <sz val="10"/>
        <color rgb="FF0A1629"/>
        <rFont val="Arial"/>
        <family val="2"/>
      </rPr>
      <t>Header</t>
    </r>
  </si>
  <si>
    <r>
      <rPr>
        <sz val="10"/>
        <color rgb="FF1F1FE6"/>
        <rFont val="Arial"/>
        <family val="2"/>
      </rPr>
      <t xml:space="preserve">Sub-section 3.1 </t>
    </r>
    <r>
      <rPr>
        <sz val="10"/>
        <color rgb="FF0A1629"/>
        <rFont val="Arial"/>
        <family val="2"/>
      </rPr>
      <t>Header</t>
    </r>
  </si>
  <si>
    <r>
      <rPr>
        <sz val="10"/>
        <color rgb="FF0A1629"/>
        <rFont val="Verdana"/>
        <family val="2"/>
      </rPr>
      <t xml:space="preserve">•   </t>
    </r>
    <r>
      <rPr>
        <sz val="10"/>
        <color rgb="FF0A1629"/>
        <rFont val="Arial"/>
        <family val="2"/>
      </rPr>
      <t>Editorial change: title wording revised for consistency with the associated provisions that follow</t>
    </r>
  </si>
  <si>
    <r>
      <rPr>
        <sz val="10"/>
        <color rgb="FF1F1FE6"/>
        <rFont val="Arial"/>
        <family val="2"/>
      </rPr>
      <t>ORG 3.1.1</t>
    </r>
  </si>
  <si>
    <r>
      <rPr>
        <sz val="10"/>
        <color rgb="FF0A1629"/>
        <rFont val="Verdana"/>
        <family val="2"/>
      </rPr>
      <t xml:space="preserve">•   </t>
    </r>
    <r>
      <rPr>
        <sz val="10"/>
        <color rgb="FF0A1629"/>
        <rFont val="Arial"/>
        <family val="2"/>
      </rPr>
      <t xml:space="preserve">Technical change: wording revised; reference to process for prediction of future hazards deleted
</t>
    </r>
    <r>
      <rPr>
        <sz val="10"/>
        <color rgb="FF0A1629"/>
        <rFont val="Verdana"/>
        <family val="2"/>
      </rPr>
      <t xml:space="preserve">•   </t>
    </r>
    <r>
      <rPr>
        <sz val="10"/>
        <color rgb="FF0A1629"/>
        <rFont val="Arial"/>
        <family val="2"/>
      </rPr>
      <t>Editorial change: wording deleted in note and relocated to guidance (appropriate location for such wording)</t>
    </r>
  </si>
  <si>
    <r>
      <rPr>
        <sz val="10"/>
        <color rgb="FF1F1FE6"/>
        <rFont val="Arial"/>
        <family val="2"/>
      </rPr>
      <t xml:space="preserve">ORG 3.1.1 </t>
    </r>
    <r>
      <rPr>
        <sz val="10"/>
        <color rgb="FF0A1629"/>
        <rFont val="Arial"/>
        <family val="2"/>
      </rPr>
      <t>Guidance</t>
    </r>
  </si>
  <si>
    <r>
      <rPr>
        <sz val="10"/>
        <color rgb="FF0A1629"/>
        <rFont val="Verdana"/>
        <family val="2"/>
      </rPr>
      <t xml:space="preserve">•   </t>
    </r>
    <r>
      <rPr>
        <sz val="10"/>
        <color rgb="FF0A1629"/>
        <rFont val="Arial"/>
        <family val="2"/>
      </rPr>
      <t>Editorial change: wording deleted from note added to guidance (7</t>
    </r>
    <r>
      <rPr>
        <vertAlign val="superscript"/>
        <sz val="10"/>
        <color rgb="FF0A1629"/>
        <rFont val="Arial"/>
        <family val="2"/>
      </rPr>
      <t>th</t>
    </r>
    <r>
      <rPr>
        <sz val="10"/>
        <color rgb="FF0A1629"/>
        <rFont val="Arial"/>
        <family val="2"/>
      </rPr>
      <t xml:space="preserve"> paragraph)</t>
    </r>
  </si>
  <si>
    <r>
      <rPr>
        <sz val="10"/>
        <color rgb="FF1F1FE6"/>
        <rFont val="Arial"/>
        <family val="2"/>
      </rPr>
      <t>ORG 3.1.2</t>
    </r>
  </si>
  <si>
    <r>
      <rPr>
        <sz val="10"/>
        <color rgb="FF0A1629"/>
        <rFont val="Verdana"/>
        <family val="2"/>
      </rPr>
      <t xml:space="preserve">•   </t>
    </r>
    <r>
      <rPr>
        <sz val="10"/>
        <color rgb="FF0A1629"/>
        <rFont val="Arial"/>
        <family val="2"/>
      </rPr>
      <t xml:space="preserve">Relocation within ORG section; previously ORG 3.1.3
</t>
    </r>
    <r>
      <rPr>
        <sz val="10"/>
        <color rgb="FF0A1629"/>
        <rFont val="Verdana"/>
        <family val="2"/>
      </rPr>
      <t xml:space="preserve">•   </t>
    </r>
    <r>
      <rPr>
        <sz val="10"/>
        <color rgb="FF0A1629"/>
        <rFont val="Arial"/>
        <family val="2"/>
      </rPr>
      <t>Editorial change: wording deleted in note and relocated to guidance (appropriate location for such wording)</t>
    </r>
  </si>
  <si>
    <r>
      <rPr>
        <sz val="10"/>
        <color rgb="FF1F1FE6"/>
        <rFont val="Arial"/>
        <family val="2"/>
      </rPr>
      <t xml:space="preserve">ORG 3.1.2 </t>
    </r>
    <r>
      <rPr>
        <sz val="10"/>
        <color rgb="FF0A1629"/>
        <rFont val="Arial"/>
        <family val="2"/>
      </rPr>
      <t>Guidance</t>
    </r>
  </si>
  <si>
    <r>
      <rPr>
        <sz val="10"/>
        <color rgb="FF0A1629"/>
        <rFont val="Verdana"/>
        <family val="2"/>
      </rPr>
      <t xml:space="preserve">•   </t>
    </r>
    <r>
      <rPr>
        <sz val="10"/>
        <color rgb="FF0A1629"/>
        <rFont val="Arial"/>
        <family val="2"/>
      </rPr>
      <t>Editorial change: wording deleted from note added to guidance (6th paragraph)</t>
    </r>
  </si>
  <si>
    <r>
      <rPr>
        <sz val="10"/>
        <color rgb="FF1F1FE6"/>
        <rFont val="Arial"/>
        <family val="2"/>
      </rPr>
      <t>ORG 3.1.3</t>
    </r>
  </si>
  <si>
    <r>
      <rPr>
        <sz val="10"/>
        <color rgb="FF0A1629"/>
        <rFont val="Verdana"/>
        <family val="2"/>
      </rPr>
      <t xml:space="preserve">•   </t>
    </r>
    <r>
      <rPr>
        <sz val="10"/>
        <color rgb="FF0A1629"/>
        <rFont val="Arial"/>
        <family val="2"/>
      </rPr>
      <t>Relocation within ORG section; previously ORG 3.1.4</t>
    </r>
  </si>
  <si>
    <r>
      <rPr>
        <sz val="10"/>
        <color rgb="FF1F1FE6"/>
        <rFont val="Arial"/>
        <family val="2"/>
      </rPr>
      <t>ORG 3.1.4</t>
    </r>
  </si>
  <si>
    <r>
      <rPr>
        <sz val="10"/>
        <color rgb="FF0A1629"/>
        <rFont val="Verdana"/>
        <family val="2"/>
      </rPr>
      <t xml:space="preserve">•   </t>
    </r>
    <r>
      <rPr>
        <sz val="10"/>
        <color rgb="FF0A1629"/>
        <rFont val="Arial"/>
        <family val="2"/>
      </rPr>
      <t>Relocation within ORG section; previously ORG 3.3.14</t>
    </r>
  </si>
  <si>
    <r>
      <rPr>
        <sz val="10"/>
        <color rgb="FF1F1FE6"/>
        <rFont val="Arial"/>
        <family val="2"/>
      </rPr>
      <t>ORG 3.1.5</t>
    </r>
  </si>
  <si>
    <r>
      <rPr>
        <sz val="10"/>
        <color rgb="FF0A1629"/>
        <rFont val="Verdana"/>
        <family val="2"/>
      </rPr>
      <t xml:space="preserve">•   </t>
    </r>
    <r>
      <rPr>
        <sz val="10"/>
        <color rgb="FF0A1629"/>
        <rFont val="Arial"/>
        <family val="2"/>
      </rPr>
      <t>Relocation within ORG section; previously ORG 3.2.2</t>
    </r>
  </si>
  <si>
    <r>
      <rPr>
        <sz val="10"/>
        <color rgb="FF1F1FE6"/>
        <rFont val="Arial"/>
        <family val="2"/>
      </rPr>
      <t xml:space="preserve">ORG 3.1.5 </t>
    </r>
    <r>
      <rPr>
        <sz val="10"/>
        <color rgb="FF0A1629"/>
        <rFont val="Arial"/>
        <family val="2"/>
      </rPr>
      <t>Assessment Tool, Effectiveness Criteria</t>
    </r>
  </si>
  <si>
    <r>
      <rPr>
        <sz val="10"/>
        <color rgb="FF0A1629"/>
        <rFont val="Verdana"/>
        <family val="2"/>
      </rPr>
      <t xml:space="preserve">•   </t>
    </r>
    <r>
      <rPr>
        <sz val="10"/>
        <color rgb="FF0A1629"/>
        <rFont val="Arial"/>
        <family val="2"/>
      </rPr>
      <t>Technical changes: order of criteria revised (1</t>
    </r>
    <r>
      <rPr>
        <vertAlign val="superscript"/>
        <sz val="10"/>
        <color rgb="FF0A1629"/>
        <rFont val="Arial"/>
        <family val="2"/>
      </rPr>
      <t>st</t>
    </r>
    <r>
      <rPr>
        <sz val="10"/>
        <color rgb="FF0A1629"/>
        <rFont val="Arial"/>
        <family val="2"/>
      </rPr>
      <t>, 2</t>
    </r>
    <r>
      <rPr>
        <vertAlign val="superscript"/>
        <sz val="10"/>
        <color rgb="FF0A1629"/>
        <rFont val="Arial"/>
        <family val="2"/>
      </rPr>
      <t>nd</t>
    </r>
    <r>
      <rPr>
        <sz val="10"/>
        <color rgb="FF0A1629"/>
        <rFont val="Arial"/>
        <family val="2"/>
      </rPr>
      <t xml:space="preserve"> effectiveness criteria); wording expanded for alignment with specification in provision (2</t>
    </r>
    <r>
      <rPr>
        <vertAlign val="superscript"/>
        <sz val="10"/>
        <color rgb="FF0A1629"/>
        <rFont val="Arial"/>
        <family val="2"/>
      </rPr>
      <t>nd</t>
    </r>
    <r>
      <rPr>
        <sz val="10"/>
        <color rgb="FF0A1629"/>
        <rFont val="Arial"/>
        <family val="2"/>
      </rPr>
      <t xml:space="preserve"> effectiveness criterion)</t>
    </r>
  </si>
  <si>
    <r>
      <rPr>
        <sz val="10"/>
        <color rgb="FF1F1FE6"/>
        <rFont val="Arial"/>
        <family val="2"/>
      </rPr>
      <t xml:space="preserve">Sub-section 3.2 </t>
    </r>
    <r>
      <rPr>
        <sz val="10"/>
        <color rgb="FF0A1629"/>
        <rFont val="Arial"/>
        <family val="2"/>
      </rPr>
      <t>Header</t>
    </r>
  </si>
  <si>
    <r>
      <rPr>
        <sz val="10"/>
        <color rgb="FF1F1FE6"/>
        <rFont val="Arial"/>
        <family val="2"/>
      </rPr>
      <t>ORG 3.2.1</t>
    </r>
  </si>
  <si>
    <r>
      <rPr>
        <sz val="10"/>
        <color rgb="FF0A1629"/>
        <rFont val="Verdana"/>
        <family val="2"/>
      </rPr>
      <t xml:space="preserve">•   </t>
    </r>
    <r>
      <rPr>
        <sz val="10"/>
        <color rgb="FF0A1629"/>
        <rFont val="Arial"/>
        <family val="2"/>
      </rPr>
      <t xml:space="preserve">Relocation within ORG section; previously ORG 3.1.2
</t>
    </r>
    <r>
      <rPr>
        <sz val="10"/>
        <color rgb="FF0A1629"/>
        <rFont val="Verdana"/>
        <family val="2"/>
      </rPr>
      <t xml:space="preserve">•   </t>
    </r>
    <r>
      <rPr>
        <sz val="10"/>
        <color rgb="FF0A1629"/>
        <rFont val="Arial"/>
        <family val="2"/>
      </rPr>
      <t>Editorial change: wording deleted in note and relocated to guidance (appropriate location for such wording)</t>
    </r>
  </si>
  <si>
    <r>
      <rPr>
        <sz val="10"/>
        <color rgb="FF1F1FE6"/>
        <rFont val="Arial"/>
        <family val="2"/>
      </rPr>
      <t xml:space="preserve">ORG 3.2.1 </t>
    </r>
    <r>
      <rPr>
        <sz val="10"/>
        <color rgb="FF0A1629"/>
        <rFont val="Arial"/>
        <family val="2"/>
      </rPr>
      <t>Effectiveness Criteria</t>
    </r>
  </si>
  <si>
    <r>
      <rPr>
        <sz val="10"/>
        <color rgb="FF0A1629"/>
        <rFont val="Verdana"/>
        <family val="2"/>
      </rPr>
      <t xml:space="preserve">•   </t>
    </r>
    <r>
      <rPr>
        <sz val="10"/>
        <color rgb="FF0A1629"/>
        <rFont val="Arial"/>
        <family val="2"/>
      </rPr>
      <t>Technical change: wording revised to address quantitative and qualitive organizational safety risk tolerability (3</t>
    </r>
    <r>
      <rPr>
        <vertAlign val="superscript"/>
        <sz val="10"/>
        <color rgb="FF0A1629"/>
        <rFont val="Arial"/>
        <family val="2"/>
      </rPr>
      <t>rd</t>
    </r>
    <r>
      <rPr>
        <sz val="10"/>
        <color rgb="FF0A1629"/>
        <rFont val="Arial"/>
        <family val="2"/>
      </rPr>
      <t xml:space="preserve"> effectiveness criterion)</t>
    </r>
  </si>
  <si>
    <r>
      <rPr>
        <sz val="10"/>
        <color rgb="FF1F1FE6"/>
        <rFont val="Arial"/>
        <family val="2"/>
      </rPr>
      <t xml:space="preserve">ORG 3.2.1 </t>
    </r>
    <r>
      <rPr>
        <sz val="10"/>
        <color rgb="FF0A1629"/>
        <rFont val="Arial"/>
        <family val="2"/>
      </rPr>
      <t>Guidance</t>
    </r>
  </si>
  <si>
    <r>
      <rPr>
        <sz val="10"/>
        <color rgb="FF0A1629"/>
        <rFont val="Verdana"/>
        <family val="2"/>
      </rPr>
      <t xml:space="preserve">•   </t>
    </r>
    <r>
      <rPr>
        <sz val="10"/>
        <color rgb="FF0A1629"/>
        <rFont val="Arial"/>
        <family val="2"/>
      </rPr>
      <t>Editorial change: wording deleted from note added to guidance (7th paragraph)</t>
    </r>
  </si>
  <si>
    <r>
      <rPr>
        <sz val="10"/>
        <color rgb="FF0A1629"/>
        <rFont val="Verdana"/>
        <family val="2"/>
      </rPr>
      <t xml:space="preserve">•   </t>
    </r>
    <r>
      <rPr>
        <sz val="10"/>
        <color rgb="FF0A1629"/>
        <rFont val="Arial"/>
        <family val="2"/>
      </rPr>
      <t>Recommenced practice added: specifies process for safety data analysis to predict future risks to aircraft operation; alignment with Annex 19</t>
    </r>
  </si>
  <si>
    <r>
      <rPr>
        <sz val="10"/>
        <color rgb="FF1F1FE6"/>
        <rFont val="Arial"/>
        <family val="2"/>
      </rPr>
      <t xml:space="preserve">Sub-section 3.3 </t>
    </r>
    <r>
      <rPr>
        <sz val="10"/>
        <color rgb="FF0A1629"/>
        <rFont val="Arial"/>
        <family val="2"/>
      </rPr>
      <t>Header</t>
    </r>
  </si>
  <si>
    <r>
      <rPr>
        <sz val="10"/>
        <color rgb="FF1F1FE6"/>
        <rFont val="Arial"/>
        <family val="2"/>
      </rPr>
      <t>ORG 3.3.1</t>
    </r>
  </si>
  <si>
    <r>
      <rPr>
        <sz val="10"/>
        <color rgb="FF0A1629"/>
        <rFont val="Verdana"/>
        <family val="2"/>
      </rPr>
      <t xml:space="preserve">•   </t>
    </r>
    <r>
      <rPr>
        <sz val="10"/>
        <color rgb="FF0A1629"/>
        <rFont val="Arial"/>
        <family val="2"/>
      </rPr>
      <t xml:space="preserve">Relocation within ORG section; previously ORG 3.7.1
</t>
    </r>
    <r>
      <rPr>
        <sz val="10"/>
        <color rgb="FF0A1629"/>
        <rFont val="Verdana"/>
        <family val="2"/>
      </rPr>
      <t xml:space="preserve">•   </t>
    </r>
    <r>
      <rPr>
        <sz val="10"/>
        <color rgb="FF0A1629"/>
        <rFont val="Arial"/>
        <family val="2"/>
      </rPr>
      <t xml:space="preserve">Standard added: upgraded from recommended practice
</t>
    </r>
    <r>
      <rPr>
        <sz val="10"/>
        <color rgb="FF0A1629"/>
        <rFont val="Verdana"/>
        <family val="2"/>
      </rPr>
      <t xml:space="preserve">•   </t>
    </r>
    <r>
      <rPr>
        <sz val="10"/>
        <color rgb="FF0A1629"/>
        <rFont val="Arial"/>
        <family val="2"/>
      </rPr>
      <t>Technical change: provision and guidance revised with ISM 14, Revision 1</t>
    </r>
  </si>
  <si>
    <r>
      <rPr>
        <sz val="10"/>
        <color rgb="FF1F1FE6"/>
        <rFont val="Arial"/>
        <family val="2"/>
      </rPr>
      <t>ORG 3.3.2</t>
    </r>
  </si>
  <si>
    <r>
      <rPr>
        <sz val="10"/>
        <color rgb="FF0A1629"/>
        <rFont val="Verdana"/>
        <family val="2"/>
      </rPr>
      <t xml:space="preserve">•   </t>
    </r>
    <r>
      <rPr>
        <sz val="10"/>
        <color rgb="FF0A1629"/>
        <rFont val="Arial"/>
        <family val="2"/>
      </rPr>
      <t xml:space="preserve">Relocation within ORG section; previously ORG 3.7.2
</t>
    </r>
    <r>
      <rPr>
        <sz val="10"/>
        <color rgb="FF0A1629"/>
        <rFont val="Verdana"/>
        <family val="2"/>
      </rPr>
      <t xml:space="preserve">•   </t>
    </r>
    <r>
      <rPr>
        <sz val="10"/>
        <color rgb="FF0A1629"/>
        <rFont val="Arial"/>
        <family val="2"/>
      </rPr>
      <t xml:space="preserve">Editorial change: (GM) symbol added
</t>
    </r>
    <r>
      <rPr>
        <sz val="10"/>
        <color rgb="FF0A1629"/>
        <rFont val="Verdana"/>
        <family val="2"/>
      </rPr>
      <t xml:space="preserve">•   </t>
    </r>
    <r>
      <rPr>
        <sz val="10"/>
        <color rgb="FF0A1629"/>
        <rFont val="Arial"/>
        <family val="2"/>
      </rPr>
      <t>Technical change: note deleted</t>
    </r>
  </si>
  <si>
    <r>
      <rPr>
        <sz val="10"/>
        <color rgb="FF1F1FE6"/>
        <rFont val="Arial"/>
        <family val="2"/>
      </rPr>
      <t xml:space="preserve">ORG 3.3.2 </t>
    </r>
    <r>
      <rPr>
        <sz val="10"/>
        <color rgb="FF0A1629"/>
        <rFont val="Arial"/>
        <family val="2"/>
      </rPr>
      <t>Auditor Actions</t>
    </r>
  </si>
  <si>
    <r>
      <rPr>
        <sz val="10"/>
        <color rgb="FF0A1629"/>
        <rFont val="Verdana"/>
        <family val="2"/>
      </rPr>
      <t xml:space="preserve">•   </t>
    </r>
    <r>
      <rPr>
        <sz val="10"/>
        <color rgb="FF0A1629"/>
        <rFont val="Arial"/>
        <family val="2"/>
      </rPr>
      <t xml:space="preserve">Technical change: reference to conformity with ORG 3.3.3, 3.3.4,
</t>
    </r>
    <r>
      <rPr>
        <sz val="10"/>
        <color rgb="FF0A1629"/>
        <rFont val="Arial"/>
        <family val="2"/>
      </rPr>
      <t>3.3.5 deleted (former 5</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</si>
  <si>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ORG 3.3.2 </t>
    </r>
    <r>
      <rPr>
        <sz val="10"/>
        <color rgb="FF0A1629"/>
        <rFont val="Arial"/>
        <family val="2"/>
      </rPr>
      <t>Guidance</t>
    </r>
  </si>
  <si>
    <r>
      <rPr>
        <sz val="10"/>
        <color rgb="FF0A1629"/>
        <rFont val="Verdana"/>
        <family val="2"/>
      </rPr>
      <t xml:space="preserve">•   </t>
    </r>
    <r>
      <rPr>
        <sz val="10"/>
        <color rgb="FF0A1629"/>
        <rFont val="Arial"/>
        <family val="2"/>
      </rPr>
      <t>New guidance to address typical elements of conformance</t>
    </r>
  </si>
  <si>
    <r>
      <rPr>
        <sz val="10"/>
        <color rgb="FF1F1FE6"/>
        <rFont val="Arial"/>
        <family val="2"/>
      </rPr>
      <t>ORG 3.3.3</t>
    </r>
  </si>
  <si>
    <r>
      <rPr>
        <sz val="10"/>
        <color rgb="FF0A1629"/>
        <rFont val="Verdana"/>
        <family val="2"/>
      </rPr>
      <t xml:space="preserve">•   </t>
    </r>
    <r>
      <rPr>
        <sz val="10"/>
        <color rgb="FF0A1629"/>
        <rFont val="Arial"/>
        <family val="2"/>
      </rPr>
      <t xml:space="preserve">Relocation within ORG section; previously ORG 3.7.5
</t>
    </r>
    <r>
      <rPr>
        <sz val="10"/>
        <color rgb="FF0A1629"/>
        <rFont val="Verdana"/>
        <family val="2"/>
      </rPr>
      <t xml:space="preserve">•   </t>
    </r>
    <r>
      <rPr>
        <sz val="10"/>
        <color rgb="FF0A1629"/>
        <rFont val="Arial"/>
        <family val="2"/>
      </rPr>
      <t xml:space="preserve">Technical change: conditional phrase revised; applicability predicated on FDA program in accordance with ORG 3.3.1
</t>
    </r>
    <r>
      <rPr>
        <sz val="10"/>
        <color rgb="FF0A1629"/>
        <rFont val="Verdana"/>
        <family val="2"/>
      </rPr>
      <t xml:space="preserve">•   </t>
    </r>
    <r>
      <rPr>
        <sz val="10"/>
        <color rgb="FF0A1629"/>
        <rFont val="Arial"/>
        <family val="2"/>
      </rPr>
      <t xml:space="preserve">Standard added: upgraded from recommended practice
</t>
    </r>
    <r>
      <rPr>
        <sz val="10"/>
        <color rgb="FF0A1629"/>
        <rFont val="Verdana"/>
        <family val="2"/>
      </rPr>
      <t xml:space="preserve">•   </t>
    </r>
    <r>
      <rPr>
        <sz val="10"/>
        <color rgb="FF0A1629"/>
        <rFont val="Arial"/>
        <family val="2"/>
      </rPr>
      <t>Technical change: provision and guidance revised with ISM 14, Revision 1</t>
    </r>
  </si>
  <si>
    <r>
      <rPr>
        <sz val="10"/>
        <color rgb="FF1F1FE6"/>
        <rFont val="Arial"/>
        <family val="2"/>
      </rPr>
      <t>ORG 3.3.4</t>
    </r>
  </si>
  <si>
    <r>
      <rPr>
        <sz val="10"/>
        <color rgb="FF0A1629"/>
        <rFont val="Verdana"/>
        <family val="2"/>
      </rPr>
      <t xml:space="preserve">•   </t>
    </r>
    <r>
      <rPr>
        <sz val="10"/>
        <color rgb="FF0A1629"/>
        <rFont val="Arial"/>
        <family val="2"/>
      </rPr>
      <t xml:space="preserve">Relocation within ORG section; previously ORG 3.7.8
</t>
    </r>
    <r>
      <rPr>
        <sz val="10"/>
        <color rgb="FF0A1629"/>
        <rFont val="Verdana"/>
        <family val="2"/>
      </rPr>
      <t xml:space="preserve">•   </t>
    </r>
    <r>
      <rPr>
        <sz val="10"/>
        <color rgb="FF0A1629"/>
        <rFont val="Arial"/>
        <family val="2"/>
      </rPr>
      <t xml:space="preserve">Technical change: conditional phrase revised; applicability predicated on FDA program in accordance with ORG 3.3.1
</t>
    </r>
    <r>
      <rPr>
        <sz val="10"/>
        <color rgb="FF0A1629"/>
        <rFont val="Verdana"/>
        <family val="2"/>
      </rPr>
      <t xml:space="preserve">•   </t>
    </r>
    <r>
      <rPr>
        <sz val="10"/>
        <color rgb="FF0A1629"/>
        <rFont val="Arial"/>
        <family val="2"/>
      </rPr>
      <t xml:space="preserve">Standard added: upgraded from recommended practice
</t>
    </r>
    <r>
      <rPr>
        <sz val="10"/>
        <color rgb="FF0A1629"/>
        <rFont val="Verdana"/>
        <family val="2"/>
      </rPr>
      <t xml:space="preserve">•   </t>
    </r>
    <r>
      <rPr>
        <sz val="10"/>
        <color rgb="FF0A1629"/>
        <rFont val="Arial"/>
        <family val="2"/>
      </rPr>
      <t>Technical change: provision and guidance revised with ISM 14, Revision 1</t>
    </r>
  </si>
  <si>
    <r>
      <rPr>
        <sz val="10"/>
        <color rgb="FF1F1FE6"/>
        <rFont val="Arial"/>
        <family val="2"/>
      </rPr>
      <t>ORG 3.3.5</t>
    </r>
  </si>
  <si>
    <r>
      <rPr>
        <sz val="10"/>
        <color rgb="FF0A1629"/>
        <rFont val="Verdana"/>
        <family val="2"/>
      </rPr>
      <t xml:space="preserve">•   </t>
    </r>
    <r>
      <rPr>
        <sz val="10"/>
        <color rgb="FF0A1629"/>
        <rFont val="Arial"/>
        <family val="2"/>
      </rPr>
      <t xml:space="preserve">Relocation within ORG section; previously ORG 3.7.9
</t>
    </r>
    <r>
      <rPr>
        <sz val="10"/>
        <color rgb="FF0A1629"/>
        <rFont val="Verdana"/>
        <family val="2"/>
      </rPr>
      <t xml:space="preserve">•   </t>
    </r>
    <r>
      <rPr>
        <sz val="10"/>
        <color rgb="FF0A1629"/>
        <rFont val="Arial"/>
        <family val="2"/>
      </rPr>
      <t xml:space="preserve">Technical change: conditional phrase revised; applicability predicated on FDA program in accordance with ORG 3.3.1
</t>
    </r>
    <r>
      <rPr>
        <sz val="10"/>
        <color rgb="FF0A1629"/>
        <rFont val="Verdana"/>
        <family val="2"/>
      </rPr>
      <t xml:space="preserve">•   </t>
    </r>
    <r>
      <rPr>
        <sz val="10"/>
        <color rgb="FF0A1629"/>
        <rFont val="Arial"/>
        <family val="2"/>
      </rPr>
      <t>Standard added: upgraded from recommended practice</t>
    </r>
  </si>
  <si>
    <r>
      <rPr>
        <sz val="10"/>
        <color rgb="FF1F1FE6"/>
        <rFont val="Arial"/>
        <family val="2"/>
      </rPr>
      <t xml:space="preserve">Sub-section 3.4 </t>
    </r>
    <r>
      <rPr>
        <sz val="10"/>
        <color rgb="FF0A1629"/>
        <rFont val="Arial"/>
        <family val="2"/>
      </rPr>
      <t>Header</t>
    </r>
  </si>
  <si>
    <r>
      <rPr>
        <sz val="10"/>
        <color rgb="FF1F1FE6"/>
        <rFont val="Arial"/>
        <family val="2"/>
      </rPr>
      <t>ORG 3.4.1</t>
    </r>
  </si>
  <si>
    <r>
      <rPr>
        <sz val="10"/>
        <color rgb="FF0A1629"/>
        <rFont val="Verdana"/>
        <family val="2"/>
      </rPr>
      <t xml:space="preserve">•   </t>
    </r>
    <r>
      <rPr>
        <sz val="10"/>
        <color rgb="FF0A1629"/>
        <rFont val="Arial"/>
        <family val="2"/>
      </rPr>
      <t>Relocation within ORG section; previously ORG 3.1.8</t>
    </r>
  </si>
  <si>
    <r>
      <rPr>
        <sz val="10"/>
        <color rgb="FF1F1FE6"/>
        <rFont val="Arial"/>
        <family val="2"/>
      </rPr>
      <t xml:space="preserve">ORG 3.4.1 </t>
    </r>
    <r>
      <rPr>
        <sz val="10"/>
        <color rgb="FF0A1629"/>
        <rFont val="Arial"/>
        <family val="2"/>
      </rPr>
      <t>Guidance</t>
    </r>
  </si>
  <si>
    <r>
      <rPr>
        <sz val="10"/>
        <color rgb="FF0A1629"/>
        <rFont val="Verdana"/>
        <family val="2"/>
      </rPr>
      <t xml:space="preserve">•   </t>
    </r>
    <r>
      <rPr>
        <sz val="10"/>
        <color rgb="FF0A1629"/>
        <rFont val="Arial"/>
        <family val="2"/>
      </rPr>
      <t>Editorial change: wording deleted as redundant (4</t>
    </r>
    <r>
      <rPr>
        <vertAlign val="superscript"/>
        <sz val="10"/>
        <color rgb="FF0A1629"/>
        <rFont val="Arial"/>
        <family val="2"/>
      </rPr>
      <t>th</t>
    </r>
    <r>
      <rPr>
        <sz val="10"/>
        <color rgb="FF0A1629"/>
        <rFont val="Arial"/>
        <family val="2"/>
      </rPr>
      <t xml:space="preserve"> paragraph); covered in following paragraph</t>
    </r>
  </si>
  <si>
    <r>
      <rPr>
        <sz val="10"/>
        <color rgb="FF1F1FE6"/>
        <rFont val="Arial"/>
        <family val="2"/>
      </rPr>
      <t xml:space="preserve">Sub-section 3.5 </t>
    </r>
    <r>
      <rPr>
        <sz val="10"/>
        <color rgb="FF0A1629"/>
        <rFont val="Arial"/>
        <family val="2"/>
      </rPr>
      <t>Header</t>
    </r>
  </si>
  <si>
    <r>
      <rPr>
        <sz val="10"/>
        <color rgb="FF1F1FE6"/>
        <rFont val="Arial"/>
        <family val="2"/>
      </rPr>
      <t>ORG 3.5.1</t>
    </r>
  </si>
  <si>
    <r>
      <rPr>
        <sz val="10"/>
        <color rgb="FF0A1629"/>
        <rFont val="Verdana"/>
        <family val="2"/>
      </rPr>
      <t xml:space="preserve">•   </t>
    </r>
    <r>
      <rPr>
        <sz val="10"/>
        <color rgb="FF0A1629"/>
        <rFont val="Arial"/>
        <family val="2"/>
      </rPr>
      <t>Relocation within ORG section; previously ORG 3.3.10</t>
    </r>
  </si>
  <si>
    <r>
      <rPr>
        <sz val="10"/>
        <color rgb="FF1F1FE6"/>
        <rFont val="Arial"/>
        <family val="2"/>
      </rPr>
      <t>ORG 3.5.2</t>
    </r>
  </si>
  <si>
    <r>
      <rPr>
        <sz val="10"/>
        <color rgb="FF0A1629"/>
        <rFont val="Verdana"/>
        <family val="2"/>
      </rPr>
      <t xml:space="preserve">•   </t>
    </r>
    <r>
      <rPr>
        <sz val="10"/>
        <color rgb="FF0A1629"/>
        <rFont val="Arial"/>
        <family val="2"/>
      </rPr>
      <t>Relocation within ORG section; previously ORG 3.3.11</t>
    </r>
  </si>
  <si>
    <r>
      <rPr>
        <sz val="10"/>
        <color rgb="FF1F1FE6"/>
        <rFont val="Arial"/>
        <family val="2"/>
      </rPr>
      <t xml:space="preserve">Sub-section 3.6 </t>
    </r>
    <r>
      <rPr>
        <sz val="10"/>
        <color rgb="FF0A1629"/>
        <rFont val="Arial"/>
        <family val="2"/>
      </rPr>
      <t>Header</t>
    </r>
  </si>
  <si>
    <r>
      <rPr>
        <sz val="10"/>
        <color rgb="FF1F1FE6"/>
        <rFont val="Arial"/>
        <family val="2"/>
      </rPr>
      <t>ORG 3.6.1</t>
    </r>
  </si>
  <si>
    <r>
      <rPr>
        <sz val="10"/>
        <color rgb="FF0A1629"/>
        <rFont val="Verdana"/>
        <family val="2"/>
      </rPr>
      <t xml:space="preserve">•   </t>
    </r>
    <r>
      <rPr>
        <sz val="10"/>
        <color rgb="FF0A1629"/>
        <rFont val="Arial"/>
        <family val="2"/>
      </rPr>
      <t>Relocation within ORG section; previously ORG 3.1.6</t>
    </r>
  </si>
  <si>
    <r>
      <rPr>
        <sz val="10"/>
        <color rgb="FF1F1FE6"/>
        <rFont val="Arial"/>
        <family val="2"/>
      </rPr>
      <t xml:space="preserve">ORG 3.6.1 </t>
    </r>
    <r>
      <rPr>
        <sz val="10"/>
        <color rgb="FF0A1629"/>
        <rFont val="Arial"/>
        <family val="2"/>
      </rPr>
      <t>Guidance</t>
    </r>
  </si>
  <si>
    <r>
      <rPr>
        <sz val="10"/>
        <color rgb="FF0A1629"/>
        <rFont val="Verdana"/>
        <family val="2"/>
      </rPr>
      <t xml:space="preserve">•   </t>
    </r>
    <r>
      <rPr>
        <sz val="10"/>
        <color rgb="FF0A1629"/>
        <rFont val="Arial"/>
        <family val="2"/>
      </rPr>
      <t>Technical changes: wording added; provides examples of communications technology systems/data used in operations that are subject to potential cyber security threats (2</t>
    </r>
    <r>
      <rPr>
        <vertAlign val="superscript"/>
        <sz val="10"/>
        <color rgb="FF0A1629"/>
        <rFont val="Arial"/>
        <family val="2"/>
      </rPr>
      <t>nd</t>
    </r>
    <r>
      <rPr>
        <sz val="10"/>
        <color rgb="FF0A1629"/>
        <rFont val="Arial"/>
        <family val="2"/>
      </rPr>
      <t xml:space="preserve"> paragraph)</t>
    </r>
  </si>
  <si>
    <r>
      <rPr>
        <sz val="10"/>
        <color rgb="FF0A1629"/>
        <rFont val="Arial"/>
        <family val="2"/>
      </rPr>
      <t>ORG 3.7.5 Guidance</t>
    </r>
  </si>
  <si>
    <r>
      <rPr>
        <sz val="10"/>
        <color rgb="FF0A1629"/>
        <rFont val="Verdana"/>
        <family val="2"/>
      </rPr>
      <t xml:space="preserve">•   </t>
    </r>
    <r>
      <rPr>
        <sz val="10"/>
        <color rgb="FF0A1629"/>
        <rFont val="Arial"/>
        <family val="2"/>
      </rPr>
      <t>Editorial change: wording revised for ISM consistency</t>
    </r>
  </si>
  <si>
    <r>
      <rPr>
        <sz val="10"/>
        <color rgb="FF1F1FE6"/>
        <rFont val="Arial"/>
        <family val="2"/>
      </rPr>
      <t xml:space="preserve">Sub-section 4 </t>
    </r>
    <r>
      <rPr>
        <sz val="10"/>
        <color rgb="FF0A1629"/>
        <rFont val="Arial"/>
        <family val="2"/>
      </rPr>
      <t>Header</t>
    </r>
  </si>
  <si>
    <r>
      <rPr>
        <sz val="10"/>
        <color rgb="FF1F1FE6"/>
        <rFont val="Arial"/>
        <family val="2"/>
      </rPr>
      <t xml:space="preserve">Sub-section 4.1 </t>
    </r>
    <r>
      <rPr>
        <sz val="10"/>
        <color rgb="FF0A1629"/>
        <rFont val="Arial"/>
        <family val="2"/>
      </rPr>
      <t>Header</t>
    </r>
  </si>
  <si>
    <r>
      <rPr>
        <sz val="10"/>
        <color rgb="FF1F1FE6"/>
        <rFont val="Arial"/>
        <family val="2"/>
      </rPr>
      <t>ORG 4.1.1</t>
    </r>
  </si>
  <si>
    <r>
      <rPr>
        <sz val="10"/>
        <color rgb="FF0A1629"/>
        <rFont val="Verdana"/>
        <family val="2"/>
      </rPr>
      <t xml:space="preserve">•   </t>
    </r>
    <r>
      <rPr>
        <sz val="10"/>
        <color rgb="FF0A1629"/>
        <rFont val="Arial"/>
        <family val="2"/>
      </rPr>
      <t xml:space="preserve">Relocation within ORG section; previously ORG 1.5.1 and 1.5.2
</t>
    </r>
    <r>
      <rPr>
        <sz val="10"/>
        <color rgb="FF0A1629"/>
        <rFont val="Verdana"/>
        <family val="2"/>
      </rPr>
      <t xml:space="preserve">•   </t>
    </r>
    <r>
      <rPr>
        <sz val="10"/>
        <color rgb="FF0A1629"/>
        <rFont val="Arial"/>
        <family val="2"/>
      </rPr>
      <t xml:space="preserve">Technical changes: specifications and guidance from ORG 1.5.1 and 1.5.2 incorporated and combined
</t>
    </r>
    <r>
      <rPr>
        <sz val="10"/>
        <color rgb="FF0A1629"/>
        <rFont val="Verdana"/>
        <family val="2"/>
      </rPr>
      <t xml:space="preserve">•   </t>
    </r>
    <r>
      <rPr>
        <sz val="10"/>
        <color rgb="FF0A1629"/>
        <rFont val="Arial"/>
        <family val="2"/>
      </rPr>
      <t>Editorial change: structure revised to include list of sub-specs</t>
    </r>
  </si>
  <si>
    <r>
      <rPr>
        <sz val="10"/>
        <color rgb="FF1F1FE6"/>
        <rFont val="Arial"/>
        <family val="2"/>
      </rPr>
      <t xml:space="preserve">ORG 4.1.1 </t>
    </r>
    <r>
      <rPr>
        <sz val="10"/>
        <color rgb="FF0A1629"/>
        <rFont val="Arial"/>
        <family val="2"/>
      </rPr>
      <t>Guidance</t>
    </r>
  </si>
  <si>
    <r>
      <rPr>
        <sz val="10"/>
        <color rgb="FF0A1629"/>
        <rFont val="Verdana"/>
        <family val="2"/>
      </rPr>
      <t xml:space="preserve">•   </t>
    </r>
    <r>
      <rPr>
        <sz val="10"/>
        <color rgb="FF0A1629"/>
        <rFont val="Arial"/>
        <family val="2"/>
      </rPr>
      <t>Technical change: wording added to provide expanded information of management review (1</t>
    </r>
    <r>
      <rPr>
        <vertAlign val="superscript"/>
        <sz val="10"/>
        <color rgb="FF0A1629"/>
        <rFont val="Arial"/>
        <family val="2"/>
      </rPr>
      <t>st</t>
    </r>
    <r>
      <rPr>
        <sz val="10"/>
        <color rgb="FF0A1629"/>
        <rFont val="Arial"/>
        <family val="2"/>
      </rPr>
      <t xml:space="preserve"> and 2</t>
    </r>
    <r>
      <rPr>
        <vertAlign val="superscript"/>
        <sz val="10"/>
        <color rgb="FF0A1629"/>
        <rFont val="Arial"/>
        <family val="2"/>
      </rPr>
      <t>nd</t>
    </r>
    <r>
      <rPr>
        <sz val="10"/>
        <color rgb="FF0A1629"/>
        <rFont val="Arial"/>
        <family val="2"/>
      </rPr>
      <t xml:space="preserve"> paragraphs)</t>
    </r>
  </si>
  <si>
    <r>
      <rPr>
        <sz val="10"/>
        <color rgb="FF1F1FE6"/>
        <rFont val="Arial"/>
        <family val="2"/>
      </rPr>
      <t>ORG 4.1.2</t>
    </r>
  </si>
  <si>
    <r>
      <rPr>
        <sz val="10"/>
        <color rgb="FF0A1629"/>
        <rFont val="Verdana"/>
        <family val="2"/>
      </rPr>
      <t xml:space="preserve">•   </t>
    </r>
    <r>
      <rPr>
        <sz val="10"/>
        <color rgb="FF0A1629"/>
        <rFont val="Arial"/>
        <family val="2"/>
      </rPr>
      <t xml:space="preserve">Relocation within ORG section; previously ORG 3.3.3 and 3.4.4
</t>
    </r>
    <r>
      <rPr>
        <sz val="10"/>
        <color rgb="FF0A1629"/>
        <rFont val="Verdana"/>
        <family val="2"/>
      </rPr>
      <t xml:space="preserve">•   </t>
    </r>
    <r>
      <rPr>
        <sz val="10"/>
        <color rgb="FF0A1629"/>
        <rFont val="Arial"/>
        <family val="2"/>
      </rPr>
      <t>Technical changes: specifications and guidance from ORG 3.3.3 and 3.4.4 incorporated and combined</t>
    </r>
  </si>
  <si>
    <r>
      <rPr>
        <sz val="10"/>
        <color rgb="FF1F1FE6"/>
        <rFont val="Arial"/>
        <family val="2"/>
      </rPr>
      <t xml:space="preserve">Sub-section 4.2 </t>
    </r>
    <r>
      <rPr>
        <sz val="10"/>
        <color rgb="FF0A1629"/>
        <rFont val="Arial"/>
        <family val="2"/>
      </rPr>
      <t>Header</t>
    </r>
  </si>
  <si>
    <r>
      <rPr>
        <sz val="10"/>
        <color rgb="FF1F1FE6"/>
        <rFont val="Arial"/>
        <family val="2"/>
      </rPr>
      <t>ORG 4.2.1</t>
    </r>
  </si>
  <si>
    <r>
      <rPr>
        <sz val="10"/>
        <color rgb="FF0A1629"/>
        <rFont val="Verdana"/>
        <family val="2"/>
      </rPr>
      <t xml:space="preserve">•   </t>
    </r>
    <r>
      <rPr>
        <sz val="10"/>
        <color rgb="FF0A1629"/>
        <rFont val="Arial"/>
        <family val="2"/>
      </rPr>
      <t xml:space="preserve">Relocation within ORG section; previously ORG 1.4.1 and 1.4.2
</t>
    </r>
    <r>
      <rPr>
        <sz val="10"/>
        <color rgb="FF0A1629"/>
        <rFont val="Verdana"/>
        <family val="2"/>
      </rPr>
      <t xml:space="preserve">•   </t>
    </r>
    <r>
      <rPr>
        <sz val="10"/>
        <color rgb="FF0A1629"/>
        <rFont val="Arial"/>
        <family val="2"/>
      </rPr>
      <t>Technical changes: specifications and guidance from ORG 1.4.1 and 1.4.2 incorporated and combined</t>
    </r>
  </si>
  <si>
    <r>
      <rPr>
        <sz val="10"/>
        <color rgb="FF1F1FE6"/>
        <rFont val="Arial"/>
        <family val="2"/>
      </rPr>
      <t xml:space="preserve">Sub-section 4.3 </t>
    </r>
    <r>
      <rPr>
        <sz val="10"/>
        <color rgb="FF0A1629"/>
        <rFont val="Arial"/>
        <family val="2"/>
      </rPr>
      <t>Header</t>
    </r>
  </si>
  <si>
    <r>
      <rPr>
        <sz val="10"/>
        <color rgb="FF1F1FE6"/>
        <rFont val="Arial"/>
        <family val="2"/>
      </rPr>
      <t>ORG 4.3.1</t>
    </r>
  </si>
  <si>
    <r>
      <rPr>
        <sz val="10"/>
        <color rgb="FF0A1629"/>
        <rFont val="Verdana"/>
        <family val="2"/>
      </rPr>
      <t xml:space="preserve">•   </t>
    </r>
    <r>
      <rPr>
        <sz val="10"/>
        <color rgb="FF0A1629"/>
        <rFont val="Arial"/>
        <family val="2"/>
      </rPr>
      <t>Relocation within ORG section; previously ORG 1.6.5</t>
    </r>
  </si>
  <si>
    <r>
      <rPr>
        <sz val="10"/>
        <color rgb="FF1F1FE6"/>
        <rFont val="Arial"/>
        <family val="2"/>
      </rPr>
      <t xml:space="preserve">ORG 4.3.1 </t>
    </r>
    <r>
      <rPr>
        <sz val="10"/>
        <color rgb="FF0A1629"/>
        <rFont val="Arial"/>
        <family val="2"/>
      </rPr>
      <t>Guidance</t>
    </r>
  </si>
  <si>
    <r>
      <rPr>
        <sz val="10"/>
        <color rgb="FF0A1629"/>
        <rFont val="Verdana"/>
        <family val="2"/>
      </rPr>
      <t xml:space="preserve">•   </t>
    </r>
    <r>
      <rPr>
        <sz val="10"/>
        <color rgb="FF0A1629"/>
        <rFont val="Arial"/>
        <family val="2"/>
      </rPr>
      <t>Technical change: reference to IAH added (6</t>
    </r>
    <r>
      <rPr>
        <vertAlign val="superscript"/>
        <sz val="10"/>
        <color rgb="FF0A1629"/>
        <rFont val="Arial"/>
        <family val="2"/>
      </rPr>
      <t>th</t>
    </r>
    <r>
      <rPr>
        <sz val="10"/>
        <color rgb="FF0A1629"/>
        <rFont val="Arial"/>
        <family val="2"/>
      </rPr>
      <t xml:space="preserve"> paragraph)
</t>
    </r>
    <r>
      <rPr>
        <sz val="10"/>
        <color rgb="FF0A1629"/>
        <rFont val="Verdana"/>
        <family val="2"/>
      </rPr>
      <t xml:space="preserve">•   </t>
    </r>
    <r>
      <rPr>
        <sz val="10"/>
        <color rgb="FF0A1629"/>
        <rFont val="Arial"/>
        <family val="2"/>
      </rPr>
      <t>Editorial changes: wording deleted for accuracy (5</t>
    </r>
    <r>
      <rPr>
        <vertAlign val="superscript"/>
        <sz val="10"/>
        <color rgb="FF0A1629"/>
        <rFont val="Arial"/>
        <family val="2"/>
      </rPr>
      <t>th</t>
    </r>
    <r>
      <rPr>
        <sz val="10"/>
        <color rgb="FF0A1629"/>
        <rFont val="Arial"/>
        <family val="2"/>
      </rPr>
      <t xml:space="preserve"> paragraph, 6</t>
    </r>
    <r>
      <rPr>
        <vertAlign val="superscript"/>
        <sz val="10"/>
        <color rgb="FF0A1629"/>
        <rFont val="Arial"/>
        <family val="2"/>
      </rPr>
      <t>th</t>
    </r>
    <r>
      <rPr>
        <sz val="10"/>
        <color rgb="FF0A1629"/>
        <rFont val="Arial"/>
        <family val="2"/>
      </rPr>
      <t>, 7</t>
    </r>
    <r>
      <rPr>
        <vertAlign val="superscript"/>
        <sz val="10"/>
        <color rgb="FF0A1629"/>
        <rFont val="Arial"/>
        <family val="2"/>
      </rPr>
      <t>th</t>
    </r>
    <r>
      <rPr>
        <sz val="10"/>
        <color rgb="FF0A1629"/>
        <rFont val="Arial"/>
        <family val="2"/>
      </rPr>
      <t xml:space="preserve"> bullet points)</t>
    </r>
  </si>
  <si>
    <r>
      <rPr>
        <sz val="10"/>
        <color rgb="FF1F1FE6"/>
        <rFont val="Arial"/>
        <family val="2"/>
      </rPr>
      <t>ORG 4.3.2</t>
    </r>
  </si>
  <si>
    <r>
      <rPr>
        <sz val="10"/>
        <color rgb="FF0A1629"/>
        <rFont val="Verdana"/>
        <family val="2"/>
      </rPr>
      <t xml:space="preserve">•   </t>
    </r>
    <r>
      <rPr>
        <sz val="10"/>
        <color rgb="FF0A1629"/>
        <rFont val="Arial"/>
        <family val="2"/>
      </rPr>
      <t xml:space="preserve">Relocation within ORG section; previously ORG 1.6.6
</t>
    </r>
    <r>
      <rPr>
        <sz val="10"/>
        <color rgb="FF0A1629"/>
        <rFont val="Verdana"/>
        <family val="2"/>
      </rPr>
      <t xml:space="preserve">•   </t>
    </r>
    <r>
      <rPr>
        <sz val="10"/>
        <color rgb="FF0A1629"/>
        <rFont val="Arial"/>
        <family val="2"/>
      </rPr>
      <t>Editorial change: wording deleted in note and relocated to guidance (appropriate location for such wording)</t>
    </r>
  </si>
  <si>
    <r>
      <rPr>
        <sz val="10"/>
        <color rgb="FF1F1FE6"/>
        <rFont val="Arial"/>
        <family val="2"/>
      </rPr>
      <t xml:space="preserve">ORG 4.3.2 </t>
    </r>
    <r>
      <rPr>
        <sz val="10"/>
        <color rgb="FF0A1629"/>
        <rFont val="Arial"/>
        <family val="2"/>
      </rPr>
      <t>Guidance</t>
    </r>
  </si>
  <si>
    <r>
      <rPr>
        <sz val="10"/>
        <color rgb="FF0A1629"/>
        <rFont val="Verdana"/>
        <family val="2"/>
      </rPr>
      <t xml:space="preserve">•   </t>
    </r>
    <r>
      <rPr>
        <sz val="10"/>
        <color rgb="FF0A1629"/>
        <rFont val="Arial"/>
        <family val="2"/>
      </rPr>
      <t xml:space="preserve">Technical change: reference to IAH added (last paragraph)
</t>
    </r>
    <r>
      <rPr>
        <sz val="10"/>
        <color rgb="FF0A1629"/>
        <rFont val="Verdana"/>
        <family val="2"/>
      </rPr>
      <t xml:space="preserve">•   </t>
    </r>
    <r>
      <rPr>
        <sz val="10"/>
        <color rgb="FF0A1629"/>
        <rFont val="Arial"/>
        <family val="2"/>
      </rPr>
      <t>Editorial change: wording deleted from note added to guidance (last paragraph)</t>
    </r>
  </si>
  <si>
    <r>
      <rPr>
        <sz val="10"/>
        <color rgb="FF1F1FE6"/>
        <rFont val="Arial"/>
        <family val="2"/>
      </rPr>
      <t xml:space="preserve">Sub-section 4.4 </t>
    </r>
    <r>
      <rPr>
        <sz val="10"/>
        <color rgb="FF0A1629"/>
        <rFont val="Arial"/>
        <family val="2"/>
      </rPr>
      <t>Header</t>
    </r>
  </si>
  <si>
    <r>
      <rPr>
        <sz val="10"/>
        <color rgb="FF1F1FE6"/>
        <rFont val="Arial"/>
        <family val="2"/>
      </rPr>
      <t>ORG 4.4.1</t>
    </r>
  </si>
  <si>
    <r>
      <rPr>
        <sz val="10"/>
        <color rgb="FF0A1629"/>
        <rFont val="Verdana"/>
        <family val="2"/>
      </rPr>
      <t xml:space="preserve">•   </t>
    </r>
    <r>
      <rPr>
        <sz val="10"/>
        <color rgb="FF0A1629"/>
        <rFont val="Arial"/>
        <family val="2"/>
      </rPr>
      <t>Relocation within ORG section; previously ORG 1.7.1</t>
    </r>
  </si>
  <si>
    <r>
      <rPr>
        <b/>
        <sz val="10"/>
        <color rgb="FF1F1FE6"/>
        <rFont val="Arial"/>
        <family val="2"/>
      </rPr>
      <t>Section 2 (FLT)</t>
    </r>
  </si>
  <si>
    <r>
      <rPr>
        <sz val="10"/>
        <color rgb="FF0A1629"/>
        <rFont val="Verdana"/>
        <family val="2"/>
      </rPr>
      <t xml:space="preserve">•   </t>
    </r>
    <r>
      <rPr>
        <sz val="10"/>
        <color rgb="FF0A1629"/>
        <rFont val="Arial"/>
        <family val="2"/>
      </rPr>
      <t xml:space="preserve">One (1): </t>
    </r>
    <r>
      <rPr>
        <b/>
        <sz val="10"/>
        <color rgb="FF0A1629"/>
        <rFont val="Arial"/>
        <family val="2"/>
      </rPr>
      <t>FLT 1.5.8</t>
    </r>
  </si>
  <si>
    <r>
      <rPr>
        <sz val="10"/>
        <color rgb="FF0A1629"/>
        <rFont val="Verdana"/>
        <family val="2"/>
      </rPr>
      <t xml:space="preserve">•   </t>
    </r>
    <r>
      <rPr>
        <sz val="10"/>
        <color rgb="FF0A1629"/>
        <rFont val="Arial"/>
        <family val="2"/>
      </rPr>
      <t xml:space="preserve">One (1): </t>
    </r>
    <r>
      <rPr>
        <b/>
        <sz val="10"/>
        <color rgb="FF0A1629"/>
        <rFont val="Arial"/>
        <family val="2"/>
      </rPr>
      <t xml:space="preserve">FLT 3.10.8 </t>
    </r>
    <r>
      <rPr>
        <sz val="10"/>
        <color rgb="FF0A1629"/>
        <rFont val="Arial"/>
        <family val="2"/>
      </rPr>
      <t>(upgrade)</t>
    </r>
  </si>
  <si>
    <r>
      <rPr>
        <sz val="10"/>
        <color rgb="FF0A1629"/>
        <rFont val="Verdana"/>
        <family val="2"/>
      </rPr>
      <t xml:space="preserve">•   </t>
    </r>
    <r>
      <rPr>
        <sz val="10"/>
        <color rgb="FF0A1629"/>
        <rFont val="Arial"/>
        <family val="2"/>
      </rPr>
      <t xml:space="preserve">One (1): </t>
    </r>
    <r>
      <rPr>
        <b/>
        <sz val="10"/>
        <color rgb="FF0A1629"/>
        <rFont val="Arial"/>
        <family val="2"/>
      </rPr>
      <t>FLT 3.12.6</t>
    </r>
  </si>
  <si>
    <r>
      <rPr>
        <sz val="10"/>
        <color rgb="FF0A1629"/>
        <rFont val="Verdana"/>
        <family val="2"/>
      </rPr>
      <t xml:space="preserve">•   </t>
    </r>
    <r>
      <rPr>
        <sz val="10"/>
        <color rgb="FF0A1629"/>
        <rFont val="Arial"/>
        <family val="2"/>
      </rPr>
      <t xml:space="preserve">Technical changes: revision/update of numerous references to individual ORG provisions resulting from ORG section restructure
</t>
    </r>
    <r>
      <rPr>
        <sz val="10"/>
        <color rgb="FF0A1629"/>
        <rFont val="Verdana"/>
        <family val="2"/>
      </rPr>
      <t xml:space="preserve">•   </t>
    </r>
    <r>
      <rPr>
        <sz val="10"/>
        <color rgb="FF0A1629"/>
        <rFont val="Arial"/>
        <family val="2"/>
      </rPr>
      <t>Editorial changes: correction of grammatical discrepancies, minor typos; addition/deletion of commas, periods, hyphens, apostrophes, semicolons or spaces</t>
    </r>
  </si>
  <si>
    <r>
      <rPr>
        <sz val="10"/>
        <color rgb="FF0A1629"/>
        <rFont val="Verdana"/>
        <family val="2"/>
      </rPr>
      <t xml:space="preserve">•   </t>
    </r>
    <r>
      <rPr>
        <sz val="10"/>
        <color rgb="FF0A1629"/>
        <rFont val="Arial"/>
        <family val="2"/>
      </rPr>
      <t>Technical change: reference to provisions with an &lt;AC&gt; symbol deleted</t>
    </r>
  </si>
  <si>
    <r>
      <rPr>
        <sz val="10"/>
        <color rgb="FF1F1FE6"/>
        <rFont val="Arial"/>
        <family val="2"/>
      </rPr>
      <t>FLT 1.1.2</t>
    </r>
  </si>
  <si>
    <r>
      <rPr>
        <sz val="10"/>
        <color rgb="FF0A1629"/>
        <rFont val="Verdana"/>
        <family val="2"/>
      </rPr>
      <t xml:space="preserve">•   </t>
    </r>
    <r>
      <rPr>
        <sz val="10"/>
        <color rgb="FF0A1629"/>
        <rFont val="Arial"/>
        <family val="2"/>
      </rPr>
      <t>Technical change: wording revised (2</t>
    </r>
    <r>
      <rPr>
        <vertAlign val="superscript"/>
        <sz val="10"/>
        <color rgb="FF0A1629"/>
        <rFont val="Arial"/>
        <family val="2"/>
      </rPr>
      <t>nd</t>
    </r>
    <r>
      <rPr>
        <sz val="10"/>
        <color rgb="FF0A1629"/>
        <rFont val="Arial"/>
        <family val="2"/>
      </rPr>
      <t xml:space="preserve"> sub-spec) for better consistency with ORG 1.1.3</t>
    </r>
  </si>
  <si>
    <r>
      <rPr>
        <sz val="10"/>
        <color rgb="FF1F1FE6"/>
        <rFont val="Arial"/>
        <family val="2"/>
      </rPr>
      <t>FLT 1.2.1</t>
    </r>
  </si>
  <si>
    <r>
      <rPr>
        <sz val="10"/>
        <color rgb="FF0A1629"/>
        <rFont val="Verdana"/>
        <family val="2"/>
      </rPr>
      <t xml:space="preserve">•   </t>
    </r>
    <r>
      <rPr>
        <sz val="10"/>
        <color rgb="FF0A1629"/>
        <rFont val="Arial"/>
        <family val="2"/>
      </rPr>
      <t>Technical changes: wording in sub-spec (vii), (d) revised to better describe use of GPS for approaches and sub-spec (e) to add “ETOPS/EDTO, as applicable”; second note deleted</t>
    </r>
  </si>
  <si>
    <r>
      <rPr>
        <sz val="10"/>
        <color rgb="FF1F1FE6"/>
        <rFont val="Arial"/>
        <family val="2"/>
      </rPr>
      <t xml:space="preserve">FLT 1.2.1 </t>
    </r>
    <r>
      <rPr>
        <sz val="10"/>
        <color rgb="FF0A1629"/>
        <rFont val="Arial"/>
        <family val="2"/>
      </rPr>
      <t>Guidance</t>
    </r>
  </si>
  <si>
    <r>
      <rPr>
        <sz val="10"/>
        <color rgb="FF0A1629"/>
        <rFont val="Verdana"/>
        <family val="2"/>
      </rPr>
      <t xml:space="preserve">•   </t>
    </r>
    <r>
      <rPr>
        <sz val="10"/>
        <color rgb="FF0A1629"/>
        <rFont val="Arial"/>
        <family val="2"/>
      </rPr>
      <t>Editorial change: IRM reference revised (EDTO) for accuracy, new reference added (ETOPS) to align with provision (2</t>
    </r>
    <r>
      <rPr>
        <vertAlign val="superscript"/>
        <sz val="10"/>
        <color rgb="FF0A1629"/>
        <rFont val="Arial"/>
        <family val="2"/>
      </rPr>
      <t>nd</t>
    </r>
    <r>
      <rPr>
        <sz val="10"/>
        <color rgb="FF0A1629"/>
        <rFont val="Arial"/>
        <family val="2"/>
      </rPr>
      <t xml:space="preserve"> paragraph)</t>
    </r>
  </si>
  <si>
    <r>
      <rPr>
        <sz val="10"/>
        <color rgb="FF1F1FE6"/>
        <rFont val="Arial"/>
        <family val="2"/>
      </rPr>
      <t>FLT 1.4.1</t>
    </r>
  </si>
  <si>
    <r>
      <rPr>
        <sz val="10"/>
        <color rgb="FF0A1629"/>
        <rFont val="Verdana"/>
        <family val="2"/>
      </rPr>
      <t xml:space="preserve">•   </t>
    </r>
    <r>
      <rPr>
        <sz val="10"/>
        <color rgb="FF0A1629"/>
        <rFont val="Arial"/>
        <family val="2"/>
      </rPr>
      <t>Technical changes: wording revised/re-structured for consistency with ORG 4.2.1</t>
    </r>
  </si>
  <si>
    <r>
      <rPr>
        <sz val="10"/>
        <color rgb="FF0A1629"/>
        <rFont val="Arial"/>
        <family val="2"/>
      </rPr>
      <t>FLT 1.5.8</t>
    </r>
  </si>
  <si>
    <r>
      <rPr>
        <sz val="10"/>
        <color rgb="FF0A1629"/>
        <rFont val="Verdana"/>
        <family val="2"/>
      </rPr>
      <t xml:space="preserve">•   </t>
    </r>
    <r>
      <rPr>
        <sz val="10"/>
        <color rgb="FF0A1629"/>
        <rFont val="Arial"/>
        <family val="2"/>
      </rPr>
      <t>Standard eliminated; psychoactive substance use policy now addressed in ORG 1.5.5</t>
    </r>
  </si>
  <si>
    <r>
      <rPr>
        <sz val="10"/>
        <color rgb="FF1F1FE6"/>
        <rFont val="Arial"/>
        <family val="2"/>
      </rPr>
      <t>FLT 1.8.1</t>
    </r>
  </si>
  <si>
    <r>
      <rPr>
        <sz val="10"/>
        <color rgb="FF0A1629"/>
        <rFont val="Verdana"/>
        <family val="2"/>
      </rPr>
      <t xml:space="preserve">•   </t>
    </r>
    <r>
      <rPr>
        <sz val="10"/>
        <color rgb="FF0A1629"/>
        <rFont val="Arial"/>
        <family val="2"/>
      </rPr>
      <t>Editorial change: wording in sub-spec (iv) revised for consistency with ORG 2.6.1</t>
    </r>
  </si>
  <si>
    <r>
      <rPr>
        <sz val="10"/>
        <color rgb="FF1F1FE6"/>
        <rFont val="Arial"/>
        <family val="2"/>
      </rPr>
      <t xml:space="preserve">FLT 1.10.1 </t>
    </r>
    <r>
      <rPr>
        <sz val="10"/>
        <color rgb="FF0A1629"/>
        <rFont val="Arial"/>
        <family val="2"/>
      </rPr>
      <t>Guidance</t>
    </r>
  </si>
  <si>
    <r>
      <rPr>
        <sz val="10"/>
        <color rgb="FF0A1629"/>
        <rFont val="Verdana"/>
        <family val="2"/>
      </rPr>
      <t xml:space="preserve">•   </t>
    </r>
    <r>
      <rPr>
        <sz val="10"/>
        <color rgb="FF0A1629"/>
        <rFont val="Arial"/>
        <family val="2"/>
      </rPr>
      <t>Editorial change: ORG reference re-located for consistency (last paragraph)</t>
    </r>
  </si>
  <si>
    <r>
      <rPr>
        <sz val="10"/>
        <color rgb="FF1F1FE6"/>
        <rFont val="Arial"/>
        <family val="2"/>
      </rPr>
      <t>FLT 1.10.2</t>
    </r>
  </si>
  <si>
    <r>
      <rPr>
        <sz val="10"/>
        <color rgb="FF0A1629"/>
        <rFont val="Verdana"/>
        <family val="2"/>
      </rPr>
      <t xml:space="preserve">•   </t>
    </r>
    <r>
      <rPr>
        <sz val="10"/>
        <color rgb="FF0A1629"/>
        <rFont val="Arial"/>
        <family val="2"/>
      </rPr>
      <t>Technical change: wording revised/re-structured for consistency with ORG 2.1.5</t>
    </r>
  </si>
  <si>
    <r>
      <rPr>
        <sz val="10"/>
        <color rgb="FF1F1FE6"/>
        <rFont val="Arial"/>
        <family val="2"/>
      </rPr>
      <t>FLT 1.10.3</t>
    </r>
  </si>
  <si>
    <r>
      <rPr>
        <sz val="10"/>
        <color rgb="FF0A1629"/>
        <rFont val="Verdana"/>
        <family val="2"/>
      </rPr>
      <t xml:space="preserve">•   </t>
    </r>
    <r>
      <rPr>
        <sz val="10"/>
        <color rgb="FF0A1629"/>
        <rFont val="Arial"/>
        <family val="2"/>
      </rPr>
      <t>Editorial changes: wording revised for consistency with ORG 4.1.2 and other sections</t>
    </r>
  </si>
  <si>
    <r>
      <rPr>
        <sz val="10"/>
        <color rgb="FF1F1FE6"/>
        <rFont val="Arial"/>
        <family val="2"/>
      </rPr>
      <t xml:space="preserve">FLT 1.10.3 </t>
    </r>
    <r>
      <rPr>
        <sz val="10"/>
        <color rgb="FF0A1629"/>
        <rFont val="Arial"/>
        <family val="2"/>
      </rPr>
      <t>Guidance</t>
    </r>
  </si>
  <si>
    <r>
      <rPr>
        <sz val="10"/>
        <color rgb="FF1F1FE6"/>
        <rFont val="Arial"/>
        <family val="2"/>
      </rPr>
      <t>FLT 1.10.4</t>
    </r>
  </si>
  <si>
    <r>
      <rPr>
        <sz val="10"/>
        <color rgb="FF0A1629"/>
        <rFont val="Verdana"/>
        <family val="2"/>
      </rPr>
      <t xml:space="preserve">•   </t>
    </r>
    <r>
      <rPr>
        <sz val="10"/>
        <color rgb="FF0A1629"/>
        <rFont val="Arial"/>
        <family val="2"/>
      </rPr>
      <t xml:space="preserve">Editorial changes: wording in core provision and sub-specs (ii) and
</t>
    </r>
    <r>
      <rPr>
        <sz val="10"/>
        <color rgb="FF0A1629"/>
        <rFont val="Arial"/>
        <family val="2"/>
      </rPr>
      <t>(iii) revised for consistency with ORG 2.1.7 and other sections</t>
    </r>
  </si>
  <si>
    <r>
      <rPr>
        <sz val="10"/>
        <color rgb="FF1F1FE6"/>
        <rFont val="Arial"/>
        <family val="2"/>
      </rPr>
      <t>FLT 1.11.2</t>
    </r>
  </si>
  <si>
    <r>
      <rPr>
        <sz val="10"/>
        <color rgb="FF0A1629"/>
        <rFont val="Verdana"/>
        <family val="2"/>
      </rPr>
      <t xml:space="preserve">•   </t>
    </r>
    <r>
      <rPr>
        <sz val="10"/>
        <color rgb="FF0A1629"/>
        <rFont val="Arial"/>
        <family val="2"/>
      </rPr>
      <t>Technical change: note revised; improper reference to ISAGO deleted</t>
    </r>
  </si>
  <si>
    <r>
      <rPr>
        <sz val="10"/>
        <color rgb="FF1F1FE6"/>
        <rFont val="Arial"/>
        <family val="2"/>
      </rPr>
      <t xml:space="preserve">FLT 1.11.3 </t>
    </r>
    <r>
      <rPr>
        <sz val="10"/>
        <color rgb="FF0A1629"/>
        <rFont val="Arial"/>
        <family val="2"/>
      </rPr>
      <t>Guidance</t>
    </r>
  </si>
  <si>
    <r>
      <rPr>
        <sz val="10"/>
        <color rgb="FF1F1FE6"/>
        <rFont val="Arial"/>
        <family val="2"/>
      </rPr>
      <t>FLT 1.12.1</t>
    </r>
  </si>
  <si>
    <r>
      <rPr>
        <sz val="10"/>
        <color rgb="FF0A1629"/>
        <rFont val="Verdana"/>
        <family val="2"/>
      </rPr>
      <t xml:space="preserve">•   </t>
    </r>
    <r>
      <rPr>
        <sz val="10"/>
        <color rgb="FF0A1629"/>
        <rFont val="Arial"/>
        <family val="2"/>
      </rPr>
      <t>Technical changes: wording revised/re-structured for consistency with ORG 3.1.1</t>
    </r>
  </si>
  <si>
    <r>
      <rPr>
        <sz val="10"/>
        <color rgb="FF1F1FE6"/>
        <rFont val="Arial"/>
        <family val="2"/>
      </rPr>
      <t>FLT 1.12.5</t>
    </r>
  </si>
  <si>
    <r>
      <rPr>
        <sz val="10"/>
        <color rgb="FF0A1629"/>
        <rFont val="Verdana"/>
        <family val="2"/>
      </rPr>
      <t xml:space="preserve">•   </t>
    </r>
    <r>
      <rPr>
        <sz val="10"/>
        <color rgb="FF0A1629"/>
        <rFont val="Arial"/>
        <family val="2"/>
      </rPr>
      <t>Technical changes: wording revised for consistency with ORG 1.4.1 and 1.4.2; reference to SPTs added</t>
    </r>
  </si>
  <si>
    <r>
      <rPr>
        <sz val="10"/>
        <color rgb="FF1F1FE6"/>
        <rFont val="Arial"/>
        <family val="2"/>
      </rPr>
      <t xml:space="preserve">FLT 1.12.5 </t>
    </r>
    <r>
      <rPr>
        <sz val="10"/>
        <color rgb="FF0A1629"/>
        <rFont val="Arial"/>
        <family val="2"/>
      </rPr>
      <t>Auditor Actions</t>
    </r>
  </si>
  <si>
    <r>
      <rPr>
        <sz val="10"/>
        <color rgb="FF0A1629"/>
        <rFont val="Verdana"/>
        <family val="2"/>
      </rPr>
      <t xml:space="preserve">•   </t>
    </r>
    <r>
      <rPr>
        <sz val="10"/>
        <color rgb="FF0A1629"/>
        <rFont val="Arial"/>
        <family val="2"/>
      </rPr>
      <t>Technical changes: wording revised for consistency with revisions to provision; reference to SPTs added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4</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</si>
  <si>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FLT 1.12.5 </t>
    </r>
    <r>
      <rPr>
        <sz val="10"/>
        <color rgb="FF0A1629"/>
        <rFont val="Arial"/>
        <family val="2"/>
      </rPr>
      <t>Guidance</t>
    </r>
  </si>
  <si>
    <r>
      <rPr>
        <sz val="10"/>
        <color rgb="FF0A1629"/>
        <rFont val="Verdana"/>
        <family val="2"/>
      </rPr>
      <t xml:space="preserve">•   </t>
    </r>
    <r>
      <rPr>
        <sz val="10"/>
        <color rgb="FF0A1629"/>
        <rFont val="Arial"/>
        <family val="2"/>
      </rPr>
      <t>Technical changes: addition to IRM reference, wording revised to address SPTs (multiple paragraphs)</t>
    </r>
  </si>
  <si>
    <r>
      <rPr>
        <sz val="10"/>
        <color rgb="FF1F1FE6"/>
        <rFont val="Arial"/>
        <family val="2"/>
      </rPr>
      <t xml:space="preserve">FLT 2.1.27 </t>
    </r>
    <r>
      <rPr>
        <sz val="10"/>
        <color rgb="FF0A1629"/>
        <rFont val="Arial"/>
        <family val="2"/>
      </rPr>
      <t>Auditor Actions</t>
    </r>
  </si>
  <si>
    <r>
      <rPr>
        <sz val="10"/>
        <color rgb="FF0A1629"/>
        <rFont val="Verdana"/>
        <family val="2"/>
      </rPr>
      <t xml:space="preserve">•   </t>
    </r>
    <r>
      <rPr>
        <sz val="10"/>
        <color rgb="FF0A1629"/>
        <rFont val="Arial"/>
        <family val="2"/>
      </rPr>
      <t>Technical change: wording revised to provide additional areas to be checked for evidence of implementation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</si>
  <si>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FLT 2.1.27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</si>
  <si>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expanded explanatory information</t>
    </r>
  </si>
  <si>
    <r>
      <rPr>
        <sz val="10"/>
        <color rgb="FF1F1FE6"/>
        <rFont val="Arial"/>
        <family val="2"/>
      </rPr>
      <t xml:space="preserve">FLT 2.1.47 </t>
    </r>
    <r>
      <rPr>
        <sz val="10"/>
        <color rgb="FF0A1629"/>
        <rFont val="Arial"/>
        <family val="2"/>
      </rPr>
      <t>Guidance</t>
    </r>
  </si>
  <si>
    <r>
      <rPr>
        <sz val="10"/>
        <color rgb="FF0A1629"/>
        <rFont val="Verdana"/>
        <family val="2"/>
      </rPr>
      <t xml:space="preserve">•   </t>
    </r>
    <r>
      <rPr>
        <sz val="10"/>
        <color rgb="FF0A1629"/>
        <rFont val="Arial"/>
        <family val="2"/>
      </rPr>
      <t>Technical change: wording added to provide additional explanatory material (3</t>
    </r>
    <r>
      <rPr>
        <vertAlign val="superscript"/>
        <sz val="10"/>
        <color rgb="FF0A1629"/>
        <rFont val="Arial"/>
        <family val="2"/>
      </rPr>
      <t>rd</t>
    </r>
    <r>
      <rPr>
        <sz val="10"/>
        <color rgb="FF0A1629"/>
        <rFont val="Arial"/>
        <family val="2"/>
      </rPr>
      <t xml:space="preserve"> paragraph)</t>
    </r>
  </si>
  <si>
    <r>
      <rPr>
        <sz val="10"/>
        <color rgb="FF1F1FE6"/>
        <rFont val="Arial"/>
        <family val="2"/>
      </rPr>
      <t xml:space="preserve">FLT 2.2.14 </t>
    </r>
    <r>
      <rPr>
        <sz val="10"/>
        <color rgb="FF0A1629"/>
        <rFont val="Arial"/>
        <family val="2"/>
      </rPr>
      <t>Guidance</t>
    </r>
  </si>
  <si>
    <r>
      <rPr>
        <sz val="10"/>
        <color rgb="FF0A1629"/>
        <rFont val="Verdana"/>
        <family val="2"/>
      </rPr>
      <t xml:space="preserve">•   </t>
    </r>
    <r>
      <rPr>
        <sz val="10"/>
        <color rgb="FF0A1629"/>
        <rFont val="Arial"/>
        <family val="2"/>
      </rPr>
      <t>Editorial changes: IRM references corrected</t>
    </r>
  </si>
  <si>
    <r>
      <rPr>
        <sz val="10"/>
        <color rgb="FF1F1FE6"/>
        <rFont val="Arial"/>
        <family val="2"/>
      </rPr>
      <t>FLT 2.2.24</t>
    </r>
  </si>
  <si>
    <r>
      <rPr>
        <sz val="10"/>
        <color rgb="FF0A1629"/>
        <rFont val="Verdana"/>
        <family val="2"/>
      </rPr>
      <t xml:space="preserve">•   </t>
    </r>
    <r>
      <rPr>
        <sz val="10"/>
        <color rgb="FF0A1629"/>
        <rFont val="Arial"/>
        <family val="2"/>
      </rPr>
      <t>Editorial change: &lt;AC&gt; symbol deleted from provision identifier</t>
    </r>
  </si>
  <si>
    <r>
      <rPr>
        <sz val="10"/>
        <color rgb="FF1F1FE6"/>
        <rFont val="Arial"/>
        <family val="2"/>
      </rPr>
      <t xml:space="preserve">FLT 2.2.24 </t>
    </r>
    <r>
      <rPr>
        <sz val="10"/>
        <color rgb="FF0A1629"/>
        <rFont val="Arial"/>
        <family val="2"/>
      </rPr>
      <t>Guidance</t>
    </r>
  </si>
  <si>
    <r>
      <rPr>
        <sz val="10"/>
        <color rgb="FF0A1629"/>
        <rFont val="Verdana"/>
        <family val="2"/>
      </rPr>
      <t xml:space="preserve">•   </t>
    </r>
    <r>
      <rPr>
        <sz val="10"/>
        <color rgb="FF0A1629"/>
        <rFont val="Arial"/>
        <family val="2"/>
      </rPr>
      <t>Technical change: IRM reference added (1</t>
    </r>
    <r>
      <rPr>
        <vertAlign val="superscript"/>
        <sz val="10"/>
        <color rgb="FF0A1629"/>
        <rFont val="Arial"/>
        <family val="2"/>
      </rPr>
      <t>st</t>
    </r>
    <r>
      <rPr>
        <sz val="10"/>
        <color rgb="FF0A1629"/>
        <rFont val="Arial"/>
        <family val="2"/>
      </rPr>
      <t xml:space="preserve"> paragraph)</t>
    </r>
  </si>
  <si>
    <r>
      <rPr>
        <sz val="10"/>
        <color rgb="FF1F1FE6"/>
        <rFont val="Arial"/>
        <family val="2"/>
      </rPr>
      <t>FLT 2.3.1</t>
    </r>
  </si>
  <si>
    <r>
      <rPr>
        <sz val="10"/>
        <color rgb="FF0A1629"/>
        <rFont val="Verdana"/>
        <family val="2"/>
      </rPr>
      <t xml:space="preserve">•   </t>
    </r>
    <r>
      <rPr>
        <sz val="10"/>
        <color rgb="FF0A1629"/>
        <rFont val="Arial"/>
        <family val="2"/>
      </rPr>
      <t>Technical change: wording added; (4</t>
    </r>
    <r>
      <rPr>
        <vertAlign val="superscript"/>
        <sz val="10"/>
        <color rgb="FF0A1629"/>
        <rFont val="Arial"/>
        <family val="2"/>
      </rPr>
      <t>th</t>
    </r>
    <r>
      <rPr>
        <sz val="10"/>
        <color rgb="FF0A1629"/>
        <rFont val="Arial"/>
        <family val="2"/>
      </rPr>
      <t xml:space="preserve"> sub-spec) to address inclusion of recency-of-experience requirements in line training qualification program</t>
    </r>
  </si>
  <si>
    <r>
      <rPr>
        <sz val="10"/>
        <color rgb="FF1F1FE6"/>
        <rFont val="Arial"/>
        <family val="2"/>
      </rPr>
      <t xml:space="preserve">FLT 2.3.1 </t>
    </r>
    <r>
      <rPr>
        <sz val="10"/>
        <color rgb="FF0A1629"/>
        <rFont val="Arial"/>
        <family val="2"/>
      </rPr>
      <t>Auditor Actions</t>
    </r>
  </si>
  <si>
    <r>
      <rPr>
        <sz val="10"/>
        <color rgb="FF0A1629"/>
        <rFont val="Verdana"/>
        <family val="2"/>
      </rPr>
      <t xml:space="preserve">•   </t>
    </r>
    <r>
      <rPr>
        <sz val="10"/>
        <color rgb="FF0A1629"/>
        <rFont val="Arial"/>
        <family val="2"/>
      </rPr>
      <t>Technical changes: wording added to provide additional areas to be checked for evidence of implementation (4</t>
    </r>
    <r>
      <rPr>
        <vertAlign val="superscript"/>
        <sz val="10"/>
        <color rgb="FF0A1629"/>
        <rFont val="Arial"/>
        <family val="2"/>
      </rPr>
      <t>th</t>
    </r>
    <r>
      <rPr>
        <sz val="10"/>
        <color rgb="FF0A1629"/>
        <rFont val="Arial"/>
        <family val="2"/>
      </rPr>
      <t xml:space="preserve"> and 7</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</si>
  <si>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FLT 2.3.1 </t>
    </r>
    <r>
      <rPr>
        <sz val="10"/>
        <color rgb="FF0A1629"/>
        <rFont val="Arial"/>
        <family val="2"/>
      </rPr>
      <t>Guidance</t>
    </r>
  </si>
  <si>
    <r>
      <rPr>
        <sz val="10"/>
        <color rgb="FF0A1629"/>
        <rFont val="Verdana"/>
        <family val="2"/>
      </rPr>
      <t xml:space="preserve">•   </t>
    </r>
    <r>
      <rPr>
        <sz val="10"/>
        <color rgb="FF0A1629"/>
        <rFont val="Arial"/>
        <family val="2"/>
      </rPr>
      <t>Technical change: IRM reference added (1</t>
    </r>
    <r>
      <rPr>
        <vertAlign val="superscript"/>
        <sz val="10"/>
        <color rgb="FF0A1629"/>
        <rFont val="Arial"/>
        <family val="2"/>
      </rPr>
      <t>st</t>
    </r>
    <r>
      <rPr>
        <sz val="10"/>
        <color rgb="FF0A1629"/>
        <rFont val="Arial"/>
        <family val="2"/>
      </rPr>
      <t xml:space="preserve"> paragraph)
</t>
    </r>
    <r>
      <rPr>
        <sz val="10"/>
        <color rgb="FF0A1629"/>
        <rFont val="Verdana"/>
        <family val="2"/>
      </rPr>
      <t xml:space="preserve">•   </t>
    </r>
    <r>
      <rPr>
        <sz val="10"/>
        <color rgb="FF0A1629"/>
        <rFont val="Arial"/>
        <family val="2"/>
      </rPr>
      <t>Technical changes: wording added to recency-of-experience in line qualification program (5</t>
    </r>
    <r>
      <rPr>
        <vertAlign val="superscript"/>
        <sz val="10"/>
        <color rgb="FF0A1629"/>
        <rFont val="Arial"/>
        <family val="2"/>
      </rPr>
      <t>th</t>
    </r>
    <r>
      <rPr>
        <sz val="10"/>
        <color rgb="FF0A1629"/>
        <rFont val="Arial"/>
        <family val="2"/>
      </rPr>
      <t xml:space="preserve"> and 6</t>
    </r>
    <r>
      <rPr>
        <vertAlign val="superscript"/>
        <sz val="10"/>
        <color rgb="FF0A1629"/>
        <rFont val="Arial"/>
        <family val="2"/>
      </rPr>
      <t>th</t>
    </r>
    <r>
      <rPr>
        <sz val="10"/>
        <color rgb="FF0A1629"/>
        <rFont val="Arial"/>
        <family val="2"/>
      </rPr>
      <t xml:space="preserve"> paragraphs)</t>
    </r>
  </si>
  <si>
    <r>
      <rPr>
        <sz val="10"/>
        <color rgb="FF1F1FE6"/>
        <rFont val="Arial"/>
        <family val="2"/>
      </rPr>
      <t>FLT 2.4.1</t>
    </r>
  </si>
  <si>
    <r>
      <rPr>
        <sz val="10"/>
        <color rgb="FF0A1629"/>
        <rFont val="Verdana"/>
        <family val="2"/>
      </rPr>
      <t xml:space="preserve">•   </t>
    </r>
    <r>
      <rPr>
        <sz val="10"/>
        <color rgb="FF0A1629"/>
        <rFont val="Arial"/>
        <family val="2"/>
      </rPr>
      <t>Technical change: wording added (‘if required’) to improve accuracy</t>
    </r>
  </si>
  <si>
    <r>
      <rPr>
        <sz val="10"/>
        <color rgb="FF1F1FE6"/>
        <rFont val="Arial"/>
        <family val="2"/>
      </rPr>
      <t xml:space="preserve">FLT 3.3.7 </t>
    </r>
    <r>
      <rPr>
        <sz val="10"/>
        <color rgb="FF0A1629"/>
        <rFont val="Arial"/>
        <family val="2"/>
      </rPr>
      <t>Auditor Actions</t>
    </r>
  </si>
  <si>
    <r>
      <rPr>
        <sz val="10"/>
        <color rgb="FF0A1629"/>
        <rFont val="Verdana"/>
        <family val="2"/>
      </rPr>
      <t xml:space="preserve">•   </t>
    </r>
    <r>
      <rPr>
        <sz val="10"/>
        <color rgb="FF0A1629"/>
        <rFont val="Arial"/>
        <family val="2"/>
      </rPr>
      <t>Technical change: wording added to provide additional areas to be checked for evidence of implementation (6</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</si>
  <si>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FLT 3.3.7 </t>
    </r>
    <r>
      <rPr>
        <sz val="10"/>
        <color rgb="FF0A1629"/>
        <rFont val="Arial"/>
        <family val="2"/>
      </rPr>
      <t>Guidance</t>
    </r>
  </si>
  <si>
    <r>
      <rPr>
        <sz val="10"/>
        <color rgb="FF0A1629"/>
        <rFont val="Verdana"/>
        <family val="2"/>
      </rPr>
      <t xml:space="preserve">•   </t>
    </r>
    <r>
      <rPr>
        <sz val="10"/>
        <color rgb="FF0A1629"/>
        <rFont val="Arial"/>
        <family val="2"/>
      </rPr>
      <t>Technical change: wording added to address satisfaction of recency- of-experience requirements in line qualification program (3</t>
    </r>
    <r>
      <rPr>
        <vertAlign val="superscript"/>
        <sz val="10"/>
        <color rgb="FF0A1629"/>
        <rFont val="Arial"/>
        <family val="2"/>
      </rPr>
      <t>rd</t>
    </r>
    <r>
      <rPr>
        <sz val="10"/>
        <color rgb="FF0A1629"/>
        <rFont val="Arial"/>
        <family val="2"/>
      </rPr>
      <t xml:space="preserve"> paragraph)</t>
    </r>
  </si>
  <si>
    <r>
      <rPr>
        <sz val="10"/>
        <color rgb="FF1F1FE6"/>
        <rFont val="Arial"/>
        <family val="2"/>
      </rPr>
      <t>FLT 3.3.10</t>
    </r>
  </si>
  <si>
    <r>
      <rPr>
        <sz val="10"/>
        <color rgb="FF0A1629"/>
        <rFont val="Verdana"/>
        <family val="2"/>
      </rPr>
      <t xml:space="preserve">•   </t>
    </r>
    <r>
      <rPr>
        <sz val="10"/>
        <color rgb="FF0A1629"/>
        <rFont val="Arial"/>
        <family val="2"/>
      </rPr>
      <t>Technical change: wording revised (2</t>
    </r>
    <r>
      <rPr>
        <vertAlign val="superscript"/>
        <sz val="10"/>
        <color rgb="FF0A1629"/>
        <rFont val="Arial"/>
        <family val="2"/>
      </rPr>
      <t>nd</t>
    </r>
    <r>
      <rPr>
        <sz val="10"/>
        <color rgb="FF0A1629"/>
        <rFont val="Arial"/>
        <family val="2"/>
      </rPr>
      <t xml:space="preserve"> sub-spec) to specify completion of training and evaluation in special skills/knowledge required to qualify to conduct flights within areas, on routes over difficult terrain and/or into special airports</t>
    </r>
  </si>
  <si>
    <r>
      <rPr>
        <sz val="10"/>
        <color rgb="FF1F1FE6"/>
        <rFont val="Arial"/>
        <family val="2"/>
      </rPr>
      <t xml:space="preserve">FLT 3.7.6 </t>
    </r>
    <r>
      <rPr>
        <sz val="10"/>
        <color rgb="FF0A1629"/>
        <rFont val="Arial"/>
        <family val="2"/>
      </rPr>
      <t>Guidance</t>
    </r>
  </si>
  <si>
    <r>
      <rPr>
        <sz val="10"/>
        <color rgb="FF0A1629"/>
        <rFont val="Verdana"/>
        <family val="2"/>
      </rPr>
      <t xml:space="preserve">•   </t>
    </r>
    <r>
      <rPr>
        <sz val="10"/>
        <color rgb="FF0A1629"/>
        <rFont val="Arial"/>
        <family val="2"/>
      </rPr>
      <t>Technical change: wording added to provide clarifying information regarding sub-spec (ii) (a) (3</t>
    </r>
    <r>
      <rPr>
        <vertAlign val="superscript"/>
        <sz val="10"/>
        <color rgb="FF0A1629"/>
        <rFont val="Arial"/>
        <family val="2"/>
      </rPr>
      <t>rd</t>
    </r>
    <r>
      <rPr>
        <sz val="10"/>
        <color rgb="FF0A1629"/>
        <rFont val="Arial"/>
        <family val="2"/>
      </rPr>
      <t xml:space="preserve"> paragraph)</t>
    </r>
  </si>
  <si>
    <r>
      <rPr>
        <sz val="10"/>
        <color rgb="FF1F1FE6"/>
        <rFont val="Arial"/>
        <family val="2"/>
      </rPr>
      <t>FLT 3.8.9</t>
    </r>
  </si>
  <si>
    <r>
      <rPr>
        <sz val="10"/>
        <color rgb="FF0A1629"/>
        <rFont val="Verdana"/>
        <family val="2"/>
      </rPr>
      <t xml:space="preserve">•   </t>
    </r>
    <r>
      <rPr>
        <sz val="10"/>
        <color rgb="FF0A1629"/>
        <rFont val="Arial"/>
        <family val="2"/>
      </rPr>
      <t xml:space="preserve">Editorial change: &lt;AC&gt; symbol deleted from provision identifier
</t>
    </r>
    <r>
      <rPr>
        <sz val="10"/>
        <color rgb="FF0A1629"/>
        <rFont val="Verdana"/>
        <family val="2"/>
      </rPr>
      <t xml:space="preserve">•   </t>
    </r>
    <r>
      <rPr>
        <sz val="10"/>
        <color rgb="FF0A1629"/>
        <rFont val="Arial"/>
        <family val="2"/>
      </rPr>
      <t>Technical changes: wording added to address transport of cargo in passenger cabin without passengers; second note deleted</t>
    </r>
  </si>
  <si>
    <r>
      <rPr>
        <sz val="10"/>
        <color rgb="FF1F1FE6"/>
        <rFont val="Arial"/>
        <family val="2"/>
      </rPr>
      <t xml:space="preserve">FLT 3.9.4 </t>
    </r>
    <r>
      <rPr>
        <sz val="10"/>
        <color rgb="FF0A1629"/>
        <rFont val="Arial"/>
        <family val="2"/>
      </rPr>
      <t>Guidance</t>
    </r>
  </si>
  <si>
    <r>
      <rPr>
        <sz val="10"/>
        <color rgb="FF0A1629"/>
        <rFont val="Verdana"/>
        <family val="2"/>
      </rPr>
      <t xml:space="preserve">•   </t>
    </r>
    <r>
      <rPr>
        <sz val="10"/>
        <color rgb="FF0A1629"/>
        <rFont val="Arial"/>
        <family val="2"/>
      </rPr>
      <t>Technical changes: wording deleted/added to provide expanded explanatory information regarding onboard weapons</t>
    </r>
  </si>
  <si>
    <r>
      <rPr>
        <sz val="10"/>
        <color rgb="FF1F1FE6"/>
        <rFont val="Arial"/>
        <family val="2"/>
      </rPr>
      <t xml:space="preserve">FLT 3.10.2 </t>
    </r>
    <r>
      <rPr>
        <sz val="10"/>
        <color rgb="FF0A1629"/>
        <rFont val="Arial"/>
        <family val="2"/>
      </rPr>
      <t>Guidance</t>
    </r>
  </si>
  <si>
    <r>
      <rPr>
        <sz val="10"/>
        <color rgb="FF0A1629"/>
        <rFont val="Verdana"/>
        <family val="2"/>
      </rPr>
      <t xml:space="preserve">•   </t>
    </r>
    <r>
      <rPr>
        <sz val="10"/>
        <color rgb="FF0A1629"/>
        <rFont val="Arial"/>
        <family val="2"/>
      </rPr>
      <t>Technical change: wording revised; flight plan information corrected (2</t>
    </r>
    <r>
      <rPr>
        <vertAlign val="superscript"/>
        <sz val="10"/>
        <color rgb="FF0A1629"/>
        <rFont val="Arial"/>
        <family val="2"/>
      </rPr>
      <t>nd</t>
    </r>
    <r>
      <rPr>
        <sz val="10"/>
        <color rgb="FF0A1629"/>
        <rFont val="Arial"/>
        <family val="2"/>
      </rPr>
      <t xml:space="preserve"> paragraph)</t>
    </r>
  </si>
  <si>
    <r>
      <rPr>
        <sz val="10"/>
        <color rgb="FF1F1FE6"/>
        <rFont val="Arial"/>
        <family val="2"/>
      </rPr>
      <t>FLT 3.10.5</t>
    </r>
  </si>
  <si>
    <r>
      <rPr>
        <sz val="10"/>
        <color rgb="FF0A1629"/>
        <rFont val="Verdana"/>
        <family val="2"/>
      </rPr>
      <t xml:space="preserve">•   </t>
    </r>
    <r>
      <rPr>
        <sz val="10"/>
        <color rgb="FF0A1629"/>
        <rFont val="Arial"/>
        <family val="2"/>
      </rPr>
      <t>Technical change: wording revised to specify a policy and/or procedures (rather than guidance) for monitoring appropriate radio frequencies</t>
    </r>
  </si>
  <si>
    <r>
      <rPr>
        <sz val="10"/>
        <color rgb="FF1F1FE6"/>
        <rFont val="Arial"/>
        <family val="2"/>
      </rPr>
      <t xml:space="preserve">FLT 3.10.5 </t>
    </r>
    <r>
      <rPr>
        <sz val="10"/>
        <color rgb="FF0A1629"/>
        <rFont val="Arial"/>
        <family val="2"/>
      </rPr>
      <t>Auditor Actions</t>
    </r>
  </si>
  <si>
    <r>
      <rPr>
        <sz val="10"/>
        <color rgb="FF0A1629"/>
        <rFont val="Verdana"/>
        <family val="2"/>
      </rPr>
      <t xml:space="preserve">•   </t>
    </r>
    <r>
      <rPr>
        <sz val="10"/>
        <color rgb="FF0A1629"/>
        <rFont val="Arial"/>
        <family val="2"/>
      </rPr>
      <t>Technical changes: wording revised for consistency with changes in provision (1</t>
    </r>
    <r>
      <rPr>
        <vertAlign val="superscript"/>
        <sz val="10"/>
        <color rgb="FF0A1629"/>
        <rFont val="Arial"/>
        <family val="2"/>
      </rPr>
      <t>st</t>
    </r>
    <r>
      <rPr>
        <sz val="10"/>
        <color rgb="FF0A1629"/>
        <rFont val="Arial"/>
        <family val="2"/>
      </rPr>
      <t xml:space="preserve"> AA step)</t>
    </r>
  </si>
  <si>
    <r>
      <rPr>
        <sz val="10"/>
        <color rgb="FF0A1629"/>
        <rFont val="Verdana"/>
        <family val="2"/>
      </rPr>
      <t xml:space="preserve">•   </t>
    </r>
    <r>
      <rPr>
        <sz val="10"/>
        <color rgb="FF0A1629"/>
        <rFont val="Arial"/>
        <family val="2"/>
      </rPr>
      <t>Standard added (upgrade): conditional provision; specifies guidance for flight crews to implement strategic lateral offset procedures (SLOP); applicable to operators that conduct flights in airspace where SLOP is used</t>
    </r>
  </si>
  <si>
    <r>
      <rPr>
        <sz val="10"/>
        <color rgb="FF1F1FE6"/>
        <rFont val="Arial"/>
        <family val="2"/>
      </rPr>
      <t xml:space="preserve">FLT 3.10.8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</si>
  <si>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expanded information that addresses implementation of SLOP (all paragraphs)</t>
    </r>
  </si>
  <si>
    <r>
      <rPr>
        <sz val="10"/>
        <color rgb="FF1F1FE6"/>
        <rFont val="Arial"/>
        <family val="2"/>
      </rPr>
      <t>FLT 3.11.5</t>
    </r>
  </si>
  <si>
    <r>
      <rPr>
        <sz val="10"/>
        <color rgb="FF0A1629"/>
        <rFont val="Verdana"/>
        <family val="2"/>
      </rPr>
      <t xml:space="preserve">•   </t>
    </r>
    <r>
      <rPr>
        <sz val="10"/>
        <color rgb="FF0A1629"/>
        <rFont val="Arial"/>
        <family val="2"/>
      </rPr>
      <t>Technical change: wording revised to specify a policy and/or procedures (rather than guidance) for monitoring meteorological conditions</t>
    </r>
  </si>
  <si>
    <r>
      <rPr>
        <sz val="10"/>
        <color rgb="FF1F1FE6"/>
        <rFont val="Arial"/>
        <family val="2"/>
      </rPr>
      <t xml:space="preserve">FLT 3.11.5 </t>
    </r>
    <r>
      <rPr>
        <sz val="10"/>
        <color rgb="FF0A1629"/>
        <rFont val="Arial"/>
        <family val="2"/>
      </rPr>
      <t>Guidance</t>
    </r>
  </si>
  <si>
    <r>
      <rPr>
        <sz val="10"/>
        <color rgb="FF0A1629"/>
        <rFont val="Verdana"/>
        <family val="2"/>
      </rPr>
      <t xml:space="preserve">•   </t>
    </r>
    <r>
      <rPr>
        <sz val="10"/>
        <color rgb="FF0A1629"/>
        <rFont val="Arial"/>
        <family val="2"/>
      </rPr>
      <t>Technical changes: wording deleted/added to provide expanded explanatory information regarding monitoring meteorological conditions</t>
    </r>
  </si>
  <si>
    <r>
      <rPr>
        <sz val="10"/>
        <color rgb="FF1F1FE6"/>
        <rFont val="Arial"/>
        <family val="2"/>
      </rPr>
      <t>FLT 3.11.7</t>
    </r>
  </si>
  <si>
    <r>
      <rPr>
        <sz val="10"/>
        <color rgb="FF0A1629"/>
        <rFont val="Verdana"/>
        <family val="2"/>
      </rPr>
      <t xml:space="preserve">•   </t>
    </r>
    <r>
      <rPr>
        <sz val="10"/>
        <color rgb="FF0A1629"/>
        <rFont val="Arial"/>
        <family val="2"/>
      </rPr>
      <t>Technical changes: wording revised to specify a policy and/or procedures (rather than guidance) for monitoring fuel during flight; applicability revised to flight crew (rather than PIC)</t>
    </r>
  </si>
  <si>
    <r>
      <rPr>
        <sz val="10"/>
        <color rgb="FF1F1FE6"/>
        <rFont val="Arial"/>
        <family val="2"/>
      </rPr>
      <t xml:space="preserve">FLT 3.11.9 </t>
    </r>
    <r>
      <rPr>
        <sz val="10"/>
        <color rgb="FF0A1629"/>
        <rFont val="Arial"/>
        <family val="2"/>
      </rPr>
      <t>Guidance</t>
    </r>
  </si>
  <si>
    <r>
      <rPr>
        <sz val="10"/>
        <color rgb="FF0A1629"/>
        <rFont val="Verdana"/>
        <family val="2"/>
      </rPr>
      <t xml:space="preserve">•   </t>
    </r>
    <r>
      <rPr>
        <sz val="10"/>
        <color rgb="FF0A1629"/>
        <rFont val="Arial"/>
        <family val="2"/>
      </rPr>
      <t>Editorial change: wording revised; reference to sub-spec item corrected</t>
    </r>
  </si>
  <si>
    <r>
      <rPr>
        <sz val="10"/>
        <color rgb="FF1F1FE6"/>
        <rFont val="Arial"/>
        <family val="2"/>
      </rPr>
      <t>FLT 3.11.10</t>
    </r>
  </si>
  <si>
    <r>
      <rPr>
        <sz val="10"/>
        <color rgb="FF0A1629"/>
        <rFont val="Verdana"/>
        <family val="2"/>
      </rPr>
      <t xml:space="preserve">•   </t>
    </r>
    <r>
      <rPr>
        <sz val="10"/>
        <color rgb="FF0A1629"/>
        <rFont val="Arial"/>
        <family val="2"/>
      </rPr>
      <t>Technical change: wording revised to include specific reference to ETOPS/EDTO.</t>
    </r>
  </si>
  <si>
    <r>
      <rPr>
        <sz val="10"/>
        <color rgb="FF1F1FE6"/>
        <rFont val="Arial"/>
        <family val="2"/>
      </rPr>
      <t xml:space="preserve">FLT 3.11.10 </t>
    </r>
    <r>
      <rPr>
        <sz val="10"/>
        <color rgb="FF0A1629"/>
        <rFont val="Arial"/>
        <family val="2"/>
      </rPr>
      <t>Guidance</t>
    </r>
  </si>
  <si>
    <r>
      <rPr>
        <sz val="10"/>
        <color rgb="FF0A1629"/>
        <rFont val="Verdana"/>
        <family val="2"/>
      </rPr>
      <t xml:space="preserve">•   </t>
    </r>
    <r>
      <rPr>
        <sz val="10"/>
        <color rgb="FF0A1629"/>
        <rFont val="Arial"/>
        <family val="2"/>
      </rPr>
      <t>Technical change: wording revised; regulatory reference corrected (3</t>
    </r>
    <r>
      <rPr>
        <vertAlign val="superscript"/>
        <sz val="10"/>
        <color rgb="FF0A1629"/>
        <rFont val="Arial"/>
        <family val="2"/>
      </rPr>
      <t>rd</t>
    </r>
    <r>
      <rPr>
        <sz val="10"/>
        <color rgb="FF0A1629"/>
        <rFont val="Arial"/>
        <family val="2"/>
      </rPr>
      <t xml:space="preserve"> paragraph, 4</t>
    </r>
    <r>
      <rPr>
        <vertAlign val="superscript"/>
        <sz val="10"/>
        <color rgb="FF0A1629"/>
        <rFont val="Arial"/>
        <family val="2"/>
      </rPr>
      <t>th</t>
    </r>
    <r>
      <rPr>
        <sz val="10"/>
        <color rgb="FF0A1629"/>
        <rFont val="Arial"/>
        <family val="2"/>
      </rPr>
      <t>, 5</t>
    </r>
    <r>
      <rPr>
        <vertAlign val="superscript"/>
        <sz val="10"/>
        <color rgb="FF0A1629"/>
        <rFont val="Arial"/>
        <family val="2"/>
      </rPr>
      <t>th</t>
    </r>
    <r>
      <rPr>
        <sz val="10"/>
        <color rgb="FF0A1629"/>
        <rFont val="Arial"/>
        <family val="2"/>
      </rPr>
      <t xml:space="preserve"> bullet points)</t>
    </r>
  </si>
  <si>
    <r>
      <rPr>
        <sz val="10"/>
        <color rgb="FF1F1FE6"/>
        <rFont val="Arial"/>
        <family val="2"/>
      </rPr>
      <t>FLT 3.11.20</t>
    </r>
  </si>
  <si>
    <r>
      <rPr>
        <sz val="10"/>
        <color rgb="FF0A1629"/>
        <rFont val="Verdana"/>
        <family val="2"/>
      </rPr>
      <t xml:space="preserve">•   </t>
    </r>
    <r>
      <rPr>
        <sz val="10"/>
        <color rgb="FF0A1629"/>
        <rFont val="Arial"/>
        <family val="2"/>
      </rPr>
      <t>Editorial changes: wording revised (1</t>
    </r>
    <r>
      <rPr>
        <vertAlign val="superscript"/>
        <sz val="10"/>
        <color rgb="FF0A1629"/>
        <rFont val="Arial"/>
        <family val="2"/>
      </rPr>
      <t>st</t>
    </r>
    <r>
      <rPr>
        <sz val="10"/>
        <color rgb="FF0A1629"/>
        <rFont val="Arial"/>
        <family val="2"/>
      </rPr>
      <t>, 2</t>
    </r>
    <r>
      <rPr>
        <vertAlign val="superscript"/>
        <sz val="10"/>
        <color rgb="FF0A1629"/>
        <rFont val="Arial"/>
        <family val="2"/>
      </rPr>
      <t>nd</t>
    </r>
    <r>
      <rPr>
        <sz val="10"/>
        <color rgb="FF0A1629"/>
        <rFont val="Arial"/>
        <family val="2"/>
      </rPr>
      <t xml:space="preserve"> sub-specs) for clarity and accuracy</t>
    </r>
  </si>
  <si>
    <r>
      <rPr>
        <sz val="10"/>
        <color rgb="FF1F1FE6"/>
        <rFont val="Arial"/>
        <family val="2"/>
      </rPr>
      <t xml:space="preserve">FLT 3.11.20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</si>
  <si>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expanded explanatory information regarding provision sub-specs (i), (ii) and (iii) (2</t>
    </r>
    <r>
      <rPr>
        <vertAlign val="superscript"/>
        <sz val="10"/>
        <color rgb="FF0A1629"/>
        <rFont val="Arial"/>
        <family val="2"/>
      </rPr>
      <t>nd</t>
    </r>
    <r>
      <rPr>
        <sz val="10"/>
        <color rgb="FF0A1629"/>
        <rFont val="Arial"/>
        <family val="2"/>
      </rPr>
      <t>, 3</t>
    </r>
    <r>
      <rPr>
        <vertAlign val="superscript"/>
        <sz val="10"/>
        <color rgb="FF0A1629"/>
        <rFont val="Arial"/>
        <family val="2"/>
      </rPr>
      <t>rd</t>
    </r>
    <r>
      <rPr>
        <sz val="10"/>
        <color rgb="FF0A1629"/>
        <rFont val="Arial"/>
        <family val="2"/>
      </rPr>
      <t xml:space="preserve"> and 4</t>
    </r>
    <r>
      <rPr>
        <vertAlign val="superscript"/>
        <sz val="10"/>
        <color rgb="FF0A1629"/>
        <rFont val="Arial"/>
        <family val="2"/>
      </rPr>
      <t>th</t>
    </r>
    <r>
      <rPr>
        <sz val="10"/>
        <color rgb="FF0A1629"/>
        <rFont val="Arial"/>
        <family val="2"/>
      </rPr>
      <t xml:space="preserve"> paragraphs)</t>
    </r>
  </si>
  <si>
    <r>
      <rPr>
        <sz val="10"/>
        <color rgb="FF1F1FE6"/>
        <rFont val="Arial"/>
        <family val="2"/>
      </rPr>
      <t>FLT 3.11.50A</t>
    </r>
  </si>
  <si>
    <r>
      <rPr>
        <sz val="10"/>
        <color rgb="FF0A1629"/>
        <rFont val="Verdana"/>
        <family val="2"/>
      </rPr>
      <t xml:space="preserve">•   </t>
    </r>
    <r>
      <rPr>
        <sz val="10"/>
        <color rgb="FF0A1629"/>
        <rFont val="Arial"/>
        <family val="2"/>
      </rPr>
      <t>Technical change: wording revised to specify a policy and/or procedures (rather than guidance) for flight crews to restrict rate of descent when operating a low altitudes</t>
    </r>
  </si>
  <si>
    <r>
      <rPr>
        <sz val="10"/>
        <color rgb="FF0A1629"/>
        <rFont val="Verdana"/>
        <family val="2"/>
      </rPr>
      <t xml:space="preserve">•   </t>
    </r>
    <r>
      <rPr>
        <sz val="10"/>
        <color rgb="FF0A1629"/>
        <rFont val="Arial"/>
        <family val="2"/>
      </rPr>
      <t>Technical changes: wording revised/restructured significantly to specify elements of a go-around policy</t>
    </r>
  </si>
  <si>
    <r>
      <rPr>
        <sz val="10"/>
        <color rgb="FF1F1FE6"/>
        <rFont val="Arial"/>
        <family val="2"/>
      </rPr>
      <t xml:space="preserve">FLT 3.11.60 </t>
    </r>
    <r>
      <rPr>
        <sz val="10"/>
        <color rgb="FF0A1629"/>
        <rFont val="Arial"/>
        <family val="2"/>
      </rPr>
      <t>Auditor Actions</t>
    </r>
  </si>
  <si>
    <r>
      <rPr>
        <sz val="10"/>
        <color rgb="FF0A1629"/>
        <rFont val="Verdana"/>
        <family val="2"/>
      </rPr>
      <t xml:space="preserve">•   </t>
    </r>
    <r>
      <rPr>
        <sz val="10"/>
        <color rgb="FF0A1629"/>
        <rFont val="Arial"/>
        <family val="2"/>
      </rPr>
      <t>Technical changes: AA steps revised for consistency with changes in provision (4</t>
    </r>
    <r>
      <rPr>
        <vertAlign val="superscript"/>
        <sz val="10"/>
        <color rgb="FF0A1629"/>
        <rFont val="Arial"/>
        <family val="2"/>
      </rPr>
      <t>th</t>
    </r>
    <r>
      <rPr>
        <sz val="10"/>
        <color rgb="FF0A1629"/>
        <rFont val="Arial"/>
        <family val="2"/>
      </rPr>
      <t xml:space="preserve"> and 5th AA steps)</t>
    </r>
  </si>
  <si>
    <r>
      <rPr>
        <sz val="10"/>
        <color rgb="FF1F1FE6"/>
        <rFont val="Arial"/>
        <family val="2"/>
      </rPr>
      <t xml:space="preserve">FLT 3.11.60 </t>
    </r>
    <r>
      <rPr>
        <sz val="10"/>
        <color rgb="FF0A1629"/>
        <rFont val="Arial"/>
        <family val="2"/>
      </rPr>
      <t>Guidance</t>
    </r>
  </si>
  <si>
    <r>
      <rPr>
        <sz val="10"/>
        <color rgb="FF0A1629"/>
        <rFont val="Verdana"/>
        <family val="2"/>
      </rPr>
      <t xml:space="preserve">•   </t>
    </r>
    <r>
      <rPr>
        <sz val="10"/>
        <color rgb="FF0A1629"/>
        <rFont val="Arial"/>
        <family val="2"/>
      </rPr>
      <t>Technical changes: wording deleted/added to provide explanatory information that addresses a go-around policy (all paragraphs)</t>
    </r>
  </si>
  <si>
    <r>
      <rPr>
        <sz val="10"/>
        <color rgb="FF1F1FE6"/>
        <rFont val="Arial"/>
        <family val="2"/>
      </rPr>
      <t xml:space="preserve">FLT 3.11.62 </t>
    </r>
    <r>
      <rPr>
        <sz val="10"/>
        <color rgb="FF0A1629"/>
        <rFont val="Arial"/>
        <family val="2"/>
      </rPr>
      <t>Guidance</t>
    </r>
  </si>
  <si>
    <r>
      <rPr>
        <sz val="10"/>
        <color rgb="FF0A1629"/>
        <rFont val="Verdana"/>
        <family val="2"/>
      </rPr>
      <t xml:space="preserve">•   </t>
    </r>
    <r>
      <rPr>
        <sz val="10"/>
        <color rgb="FF0A1629"/>
        <rFont val="Arial"/>
        <family val="2"/>
      </rPr>
      <t>Technical change: abbreviation AGL revised to AAL for accuracy (1</t>
    </r>
    <r>
      <rPr>
        <vertAlign val="superscript"/>
        <sz val="10"/>
        <color rgb="FF0A1629"/>
        <rFont val="Arial"/>
        <family val="2"/>
      </rPr>
      <t>st</t>
    </r>
    <r>
      <rPr>
        <sz val="10"/>
        <color rgb="FF0A1629"/>
        <rFont val="Arial"/>
        <family val="2"/>
      </rPr>
      <t xml:space="preserve"> paragraph)</t>
    </r>
  </si>
  <si>
    <r>
      <rPr>
        <sz val="10"/>
        <color rgb="FF1F1FE6"/>
        <rFont val="Arial"/>
        <family val="2"/>
      </rPr>
      <t xml:space="preserve">FLT 3.11.63 </t>
    </r>
    <r>
      <rPr>
        <sz val="10"/>
        <color rgb="FF0A1629"/>
        <rFont val="Arial"/>
        <family val="2"/>
      </rPr>
      <t>Guidance</t>
    </r>
  </si>
  <si>
    <r>
      <rPr>
        <sz val="10"/>
        <color rgb="FF0A1629"/>
        <rFont val="Verdana"/>
        <family val="2"/>
      </rPr>
      <t xml:space="preserve">•   </t>
    </r>
    <r>
      <rPr>
        <sz val="10"/>
        <color rgb="FF0A1629"/>
        <rFont val="Arial"/>
        <family val="2"/>
      </rPr>
      <t>Technical change: abbreviation AGL revised to AAL for accuracy (2</t>
    </r>
    <r>
      <rPr>
        <vertAlign val="superscript"/>
        <sz val="10"/>
        <color rgb="FF0A1629"/>
        <rFont val="Arial"/>
        <family val="2"/>
      </rPr>
      <t>nd</t>
    </r>
    <r>
      <rPr>
        <sz val="10"/>
        <color rgb="FF0A1629"/>
        <rFont val="Arial"/>
        <family val="2"/>
      </rPr>
      <t xml:space="preserve"> paragraph)</t>
    </r>
  </si>
  <si>
    <r>
      <rPr>
        <sz val="10"/>
        <color rgb="FF1F1FE6"/>
        <rFont val="Arial"/>
        <family val="2"/>
      </rPr>
      <t>FLT 3.11.68A</t>
    </r>
  </si>
  <si>
    <r>
      <rPr>
        <sz val="10"/>
        <color rgb="FF0A1629"/>
        <rFont val="Verdana"/>
        <family val="2"/>
      </rPr>
      <t xml:space="preserve">•   </t>
    </r>
    <r>
      <rPr>
        <sz val="10"/>
        <color rgb="FF0A1629"/>
        <rFont val="Arial"/>
        <family val="2"/>
      </rPr>
      <t>Technical change: wording revised to specify a policy and/or procedures (rather than guidance) for flight crew landing performance assessment</t>
    </r>
  </si>
  <si>
    <r>
      <rPr>
        <sz val="10"/>
        <color rgb="FF1F1FE6"/>
        <rFont val="Arial"/>
        <family val="2"/>
      </rPr>
      <t>FLT 3.11.68B</t>
    </r>
  </si>
  <si>
    <r>
      <rPr>
        <sz val="10"/>
        <color rgb="FF0A1629"/>
        <rFont val="Verdana"/>
        <family val="2"/>
      </rPr>
      <t xml:space="preserve">•   </t>
    </r>
    <r>
      <rPr>
        <sz val="10"/>
        <color rgb="FF0A1629"/>
        <rFont val="Arial"/>
        <family val="2"/>
      </rPr>
      <t>Technical change: wording ‘above airport elevation’ revised to AAL for accuracy</t>
    </r>
  </si>
  <si>
    <r>
      <rPr>
        <sz val="10"/>
        <color rgb="FF1F1FE6"/>
        <rFont val="Arial"/>
        <family val="2"/>
      </rPr>
      <t>FLT 3.12.5</t>
    </r>
  </si>
  <si>
    <r>
      <rPr>
        <sz val="10"/>
        <color rgb="FF0A1629"/>
        <rFont val="Verdana"/>
        <family val="2"/>
      </rPr>
      <t xml:space="preserve">•   </t>
    </r>
    <r>
      <rPr>
        <sz val="10"/>
        <color rgb="FF0A1629"/>
        <rFont val="Arial"/>
        <family val="2"/>
      </rPr>
      <t>Technical change: abbreviation AFE revised to AAL for accuracy</t>
    </r>
  </si>
  <si>
    <r>
      <rPr>
        <sz val="10"/>
        <color rgb="FF1F1FE6"/>
        <rFont val="Arial"/>
        <family val="2"/>
      </rPr>
      <t xml:space="preserve">FLT 3.12.6 </t>
    </r>
    <r>
      <rPr>
        <sz val="10"/>
        <color rgb="FF0A1629"/>
        <rFont val="Arial"/>
        <family val="2"/>
      </rPr>
      <t>Placeholder</t>
    </r>
  </si>
  <si>
    <r>
      <rPr>
        <sz val="10"/>
        <color rgb="FF0A1629"/>
        <rFont val="Verdana"/>
        <family val="2"/>
      </rPr>
      <t xml:space="preserve">•   </t>
    </r>
    <r>
      <rPr>
        <sz val="10"/>
        <color rgb="FF0A1629"/>
        <rFont val="Arial"/>
        <family val="2"/>
      </rPr>
      <t>Placeholder deleted</t>
    </r>
  </si>
  <si>
    <r>
      <rPr>
        <sz val="10"/>
        <color rgb="FF0A1629"/>
        <rFont val="Verdana"/>
        <family val="2"/>
      </rPr>
      <t xml:space="preserve">•   </t>
    </r>
    <r>
      <rPr>
        <sz val="10"/>
        <color rgb="FF0A1629"/>
        <rFont val="Arial"/>
        <family val="2"/>
      </rPr>
      <t>Recommended practice added; specifies guidance that addresses prevention of runway excursions</t>
    </r>
  </si>
  <si>
    <r>
      <rPr>
        <sz val="10"/>
        <color rgb="FF1F1FE6"/>
        <rFont val="Arial"/>
        <family val="2"/>
      </rPr>
      <t>FLT 3.12.7</t>
    </r>
  </si>
  <si>
    <r>
      <rPr>
        <sz val="10"/>
        <color rgb="FF0A1629"/>
        <rFont val="Verdana"/>
        <family val="2"/>
      </rPr>
      <t xml:space="preserve">•   </t>
    </r>
    <r>
      <rPr>
        <sz val="10"/>
        <color rgb="FF0A1629"/>
        <rFont val="Arial"/>
        <family val="2"/>
      </rPr>
      <t>Technical changes: wording revised to specify guidance that addresses prevention of runway incursions is published or referenced in the OM and includes policies, processes, procedures and flight crew actions</t>
    </r>
  </si>
  <si>
    <r>
      <rPr>
        <sz val="10"/>
        <color rgb="FF1F1FE6"/>
        <rFont val="Arial"/>
        <family val="2"/>
      </rPr>
      <t xml:space="preserve">FLT 3.12.7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</si>
  <si>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intent statement and expanded explanatory information that addresses risk management associated with prevention of runway incursion (1</t>
    </r>
    <r>
      <rPr>
        <vertAlign val="superscript"/>
        <sz val="10"/>
        <color rgb="FF0A1629"/>
        <rFont val="Arial"/>
        <family val="2"/>
      </rPr>
      <t>st</t>
    </r>
    <r>
      <rPr>
        <sz val="10"/>
        <color rgb="FF0A1629"/>
        <rFont val="Arial"/>
        <family val="2"/>
      </rPr>
      <t xml:space="preserve"> – 4</t>
    </r>
    <r>
      <rPr>
        <vertAlign val="superscript"/>
        <sz val="10"/>
        <color rgb="FF0A1629"/>
        <rFont val="Arial"/>
        <family val="2"/>
      </rPr>
      <t>th</t>
    </r>
    <r>
      <rPr>
        <sz val="10"/>
        <color rgb="FF0A1629"/>
        <rFont val="Arial"/>
        <family val="2"/>
      </rPr>
      <t xml:space="preserve"> paragraphs)</t>
    </r>
  </si>
  <si>
    <r>
      <rPr>
        <sz val="10"/>
        <color rgb="FF1F1FE6"/>
        <rFont val="Arial"/>
        <family val="2"/>
      </rPr>
      <t>FLT 3.13.9</t>
    </r>
  </si>
  <si>
    <r>
      <rPr>
        <sz val="10"/>
        <color rgb="FF0A1629"/>
        <rFont val="Verdana"/>
        <family val="2"/>
      </rPr>
      <t xml:space="preserve">•   </t>
    </r>
    <r>
      <rPr>
        <sz val="10"/>
        <color rgb="FF0A1629"/>
        <rFont val="Arial"/>
        <family val="2"/>
      </rPr>
      <t xml:space="preserve">Editorial changes: &lt;AC&gt; symbol deleted from provision identifier; wording revised to improve accuracy
</t>
    </r>
    <r>
      <rPr>
        <sz val="10"/>
        <color rgb="FF0A1629"/>
        <rFont val="Verdana"/>
        <family val="2"/>
      </rPr>
      <t xml:space="preserve">•   </t>
    </r>
    <r>
      <rPr>
        <sz val="10"/>
        <color rgb="FF0A1629"/>
        <rFont val="Arial"/>
        <family val="2"/>
      </rPr>
      <t>Technical changes: wording revised: 9G specifications deleted; reference to smoke barrier deleted in note</t>
    </r>
  </si>
  <si>
    <r>
      <rPr>
        <sz val="10"/>
        <color rgb="FF1F1FE6"/>
        <rFont val="Arial"/>
        <family val="2"/>
      </rPr>
      <t>FLT 3.13.11</t>
    </r>
  </si>
  <si>
    <r>
      <rPr>
        <sz val="10"/>
        <color rgb="FF0A1629"/>
        <rFont val="Verdana"/>
        <family val="2"/>
      </rPr>
      <t xml:space="preserve">•   </t>
    </r>
    <r>
      <rPr>
        <sz val="10"/>
        <color rgb="FF0A1629"/>
        <rFont val="Arial"/>
        <family val="2"/>
      </rPr>
      <t>Technical changes: wording revised/added to include opening and closing of cabin access doors; complements CAB 3.2.4A and GRH 3.2.5</t>
    </r>
  </si>
  <si>
    <r>
      <rPr>
        <sz val="10"/>
        <color rgb="FF1F1FE6"/>
        <rFont val="Arial"/>
        <family val="2"/>
      </rPr>
      <t xml:space="preserve">FLT 3.13.11 </t>
    </r>
    <r>
      <rPr>
        <sz val="10"/>
        <color rgb="FF0A1629"/>
        <rFont val="Arial"/>
        <family val="2"/>
      </rPr>
      <t>Auditor Actions</t>
    </r>
  </si>
  <si>
    <r>
      <rPr>
        <sz val="10"/>
        <color rgb="FF0A1629"/>
        <rFont val="Verdana"/>
        <family val="2"/>
      </rPr>
      <t xml:space="preserve">•   </t>
    </r>
    <r>
      <rPr>
        <sz val="10"/>
        <color rgb="FF0A1629"/>
        <rFont val="Arial"/>
        <family val="2"/>
      </rPr>
      <t>Technical changes: AA steps revised for consistency with changes in provision (1</t>
    </r>
    <r>
      <rPr>
        <vertAlign val="superscript"/>
        <sz val="10"/>
        <color rgb="FF0A1629"/>
        <rFont val="Arial"/>
        <family val="2"/>
      </rPr>
      <t>st</t>
    </r>
    <r>
      <rPr>
        <sz val="10"/>
        <color rgb="FF0A1629"/>
        <rFont val="Arial"/>
        <family val="2"/>
      </rPr>
      <t xml:space="preserve"> and 3</t>
    </r>
    <r>
      <rPr>
        <vertAlign val="superscript"/>
        <sz val="10"/>
        <color rgb="FF0A1629"/>
        <rFont val="Arial"/>
        <family val="2"/>
      </rPr>
      <t>rd</t>
    </r>
    <r>
      <rPr>
        <sz val="10"/>
        <color rgb="FF0A1629"/>
        <rFont val="Arial"/>
        <family val="2"/>
      </rPr>
      <t xml:space="preserve"> AA steps)</t>
    </r>
  </si>
  <si>
    <r>
      <rPr>
        <sz val="10"/>
        <color rgb="FF1F1FE6"/>
        <rFont val="Arial"/>
        <family val="2"/>
      </rPr>
      <t xml:space="preserve">FLT 3.13.11 </t>
    </r>
    <r>
      <rPr>
        <sz val="10"/>
        <color rgb="FF0A1629"/>
        <rFont val="Arial"/>
        <family val="2"/>
      </rPr>
      <t>Guidance</t>
    </r>
  </si>
  <si>
    <r>
      <rPr>
        <sz val="10"/>
        <color rgb="FF0A1629"/>
        <rFont val="Verdana"/>
        <family val="2"/>
      </rPr>
      <t xml:space="preserve">•   </t>
    </r>
    <r>
      <rPr>
        <sz val="10"/>
        <color rgb="FF0A1629"/>
        <rFont val="Arial"/>
        <family val="2"/>
      </rPr>
      <t>Technical changes: wording revised/added to provide expanded explanatory information regarding cabin access door arming/disarming and opening closing (all paragraphs)</t>
    </r>
  </si>
  <si>
    <r>
      <rPr>
        <sz val="10"/>
        <color rgb="FF1F1FE6"/>
        <rFont val="Arial"/>
        <family val="2"/>
      </rPr>
      <t xml:space="preserve">FLT 3.15.2 </t>
    </r>
    <r>
      <rPr>
        <sz val="10"/>
        <color rgb="FF0A1629"/>
        <rFont val="Arial"/>
        <family val="2"/>
      </rPr>
      <t>Guidance</t>
    </r>
  </si>
  <si>
    <r>
      <rPr>
        <sz val="10"/>
        <color rgb="FF0A1629"/>
        <rFont val="Verdana"/>
        <family val="2"/>
      </rPr>
      <t xml:space="preserve">•   </t>
    </r>
    <r>
      <rPr>
        <sz val="10"/>
        <color rgb="FF0A1629"/>
        <rFont val="Arial"/>
        <family val="2"/>
      </rPr>
      <t>Technical change: table of potential reportable flight conditions revised to include unmanned aerial vehicles (last line item)</t>
    </r>
  </si>
  <si>
    <r>
      <rPr>
        <sz val="10"/>
        <color rgb="FF1F1FE6"/>
        <rFont val="Arial"/>
        <family val="2"/>
      </rPr>
      <t>FLT 3.15.3</t>
    </r>
  </si>
  <si>
    <r>
      <rPr>
        <sz val="10"/>
        <color rgb="FF0A1629"/>
        <rFont val="Verdana"/>
        <family val="2"/>
      </rPr>
      <t xml:space="preserve">•   </t>
    </r>
    <r>
      <rPr>
        <sz val="10"/>
        <color rgb="FF0A1629"/>
        <rFont val="Arial"/>
        <family val="2"/>
      </rPr>
      <t>Editorial change: (GM) symbol added</t>
    </r>
  </si>
  <si>
    <r>
      <rPr>
        <sz val="10"/>
        <color rgb="FF1F1FE6"/>
        <rFont val="Arial"/>
        <family val="2"/>
      </rPr>
      <t xml:space="preserve">FLT 3.15.3 </t>
    </r>
    <r>
      <rPr>
        <sz val="10"/>
        <color rgb="FF0A1629"/>
        <rFont val="Arial"/>
        <family val="2"/>
      </rPr>
      <t>Guidance</t>
    </r>
  </si>
  <si>
    <r>
      <rPr>
        <sz val="10"/>
        <color rgb="FF0A1629"/>
        <rFont val="Verdana"/>
        <family val="2"/>
      </rPr>
      <t xml:space="preserve">•   </t>
    </r>
    <r>
      <rPr>
        <sz val="10"/>
        <color rgb="FF0A1629"/>
        <rFont val="Arial"/>
        <family val="2"/>
      </rPr>
      <t>New guidance material; provides explanatory information regarding accident/incident reporting</t>
    </r>
  </si>
  <si>
    <r>
      <rPr>
        <sz val="10"/>
        <color rgb="FF1F1FE6"/>
        <rFont val="Arial"/>
        <family val="2"/>
      </rPr>
      <t>FLT 3.15.4</t>
    </r>
  </si>
  <si>
    <r>
      <rPr>
        <sz val="10"/>
        <color rgb="FF1F1FE6"/>
        <rFont val="Arial"/>
        <family val="2"/>
      </rPr>
      <t xml:space="preserve">FLT 3.15.4 </t>
    </r>
    <r>
      <rPr>
        <sz val="10"/>
        <color rgb="FF0A1629"/>
        <rFont val="Arial"/>
        <family val="2"/>
      </rPr>
      <t>Guidance</t>
    </r>
  </si>
  <si>
    <r>
      <rPr>
        <sz val="10"/>
        <color rgb="FF0A1629"/>
        <rFont val="Verdana"/>
        <family val="2"/>
      </rPr>
      <t xml:space="preserve">•   </t>
    </r>
    <r>
      <rPr>
        <sz val="10"/>
        <color rgb="FF0A1629"/>
        <rFont val="Arial"/>
        <family val="2"/>
      </rPr>
      <t>New guidance material; provides explanatory information regarding notification/reporting of emergencies</t>
    </r>
  </si>
  <si>
    <r>
      <rPr>
        <sz val="10"/>
        <color rgb="FF1F1FE6"/>
        <rFont val="Arial"/>
        <family val="2"/>
      </rPr>
      <t>FLT 4.3.5</t>
    </r>
  </si>
  <si>
    <r>
      <rPr>
        <sz val="10"/>
        <color rgb="FF0A1629"/>
        <rFont val="Verdana"/>
        <family val="2"/>
      </rPr>
      <t xml:space="preserve">•   </t>
    </r>
    <r>
      <rPr>
        <sz val="10"/>
        <color rgb="FF0A1629"/>
        <rFont val="Arial"/>
        <family val="2"/>
      </rPr>
      <t>Technical change: note added to specify guidance/procedures that address additional supplemental oxygen requirements for flights over high terrain</t>
    </r>
  </si>
  <si>
    <r>
      <rPr>
        <sz val="10"/>
        <color rgb="FF1F1FE6"/>
        <rFont val="Arial"/>
        <family val="2"/>
      </rPr>
      <t xml:space="preserve">FLT 4.3.5 </t>
    </r>
    <r>
      <rPr>
        <sz val="10"/>
        <color rgb="FF0A1629"/>
        <rFont val="Arial"/>
        <family val="2"/>
      </rPr>
      <t>Guidance</t>
    </r>
  </si>
  <si>
    <r>
      <rPr>
        <sz val="10"/>
        <color rgb="FF0A1629"/>
        <rFont val="Verdana"/>
        <family val="2"/>
      </rPr>
      <t xml:space="preserve">•   </t>
    </r>
    <r>
      <rPr>
        <sz val="10"/>
        <color rgb="FF0A1629"/>
        <rFont val="Arial"/>
        <family val="2"/>
      </rPr>
      <t>Editorial changes: wording revised for clarity/accuracy (2</t>
    </r>
    <r>
      <rPr>
        <vertAlign val="superscript"/>
        <sz val="10"/>
        <color rgb="FF0A1629"/>
        <rFont val="Arial"/>
        <family val="2"/>
      </rPr>
      <t>nd</t>
    </r>
    <r>
      <rPr>
        <sz val="10"/>
        <color rgb="FF0A1629"/>
        <rFont val="Arial"/>
        <family val="2"/>
      </rPr>
      <t xml:space="preserve"> paragraph)</t>
    </r>
  </si>
  <si>
    <r>
      <rPr>
        <sz val="10"/>
        <color rgb="FF1F1FE6"/>
        <rFont val="Arial"/>
        <family val="2"/>
      </rPr>
      <t>Table 2.3</t>
    </r>
  </si>
  <si>
    <r>
      <rPr>
        <sz val="10"/>
        <color rgb="FF0A1629"/>
        <rFont val="Verdana"/>
        <family val="2"/>
      </rPr>
      <t xml:space="preserve">•   </t>
    </r>
    <r>
      <rPr>
        <sz val="10"/>
        <color rgb="FF0A1629"/>
        <rFont val="Arial"/>
        <family val="2"/>
      </rPr>
      <t>Technical change: item (iii) revised to include EDTO; item (iv) revised to delete HUD/EVS</t>
    </r>
  </si>
  <si>
    <r>
      <rPr>
        <b/>
        <sz val="10"/>
        <color rgb="FF1F1FE6"/>
        <rFont val="Arial"/>
        <family val="2"/>
      </rPr>
      <t>Section 3 (DSP)</t>
    </r>
  </si>
  <si>
    <r>
      <rPr>
        <sz val="10"/>
        <color rgb="FF0A1629"/>
        <rFont val="Verdana"/>
        <family val="2"/>
      </rPr>
      <t xml:space="preserve">•   </t>
    </r>
    <r>
      <rPr>
        <sz val="10"/>
        <color rgb="FF0A1629"/>
        <rFont val="Arial"/>
        <family val="2"/>
      </rPr>
      <t xml:space="preserve">Five (5): </t>
    </r>
    <r>
      <rPr>
        <b/>
        <sz val="10"/>
        <color rgb="FF0A1629"/>
        <rFont val="Arial"/>
        <family val="2"/>
      </rPr>
      <t>DSP 1.5.9, DSP 4.6.2, DSP 4.6.4, DSP 4.6.5, DSP 4.6.6</t>
    </r>
  </si>
  <si>
    <r>
      <rPr>
        <sz val="10"/>
        <color rgb="FF0A1629"/>
        <rFont val="Verdana"/>
        <family val="2"/>
      </rPr>
      <t xml:space="preserve">•   </t>
    </r>
    <r>
      <rPr>
        <sz val="10"/>
        <color rgb="FF0A1629"/>
        <rFont val="Arial"/>
        <family val="2"/>
      </rPr>
      <t xml:space="preserve">One (1): </t>
    </r>
    <r>
      <rPr>
        <b/>
        <sz val="10"/>
        <color rgb="FF0A1629"/>
        <rFont val="Arial"/>
        <family val="2"/>
      </rPr>
      <t>DSP 4.6.3</t>
    </r>
  </si>
  <si>
    <r>
      <rPr>
        <sz val="10"/>
        <color rgb="FF0A1629"/>
        <rFont val="Arial"/>
        <family val="2"/>
      </rPr>
      <t>Tables added</t>
    </r>
  </si>
  <si>
    <r>
      <rPr>
        <sz val="10"/>
        <color rgb="FF0A1629"/>
        <rFont val="Verdana"/>
        <family val="2"/>
      </rPr>
      <t xml:space="preserve">•   </t>
    </r>
    <r>
      <rPr>
        <sz val="10"/>
        <color rgb="FF0A1629"/>
        <rFont val="Arial"/>
        <family val="2"/>
      </rPr>
      <t xml:space="preserve">One (1): </t>
    </r>
    <r>
      <rPr>
        <b/>
        <sz val="10"/>
        <color rgb="FF0A1629"/>
        <rFont val="Arial"/>
        <family val="2"/>
      </rPr>
      <t>Table 3.6</t>
    </r>
  </si>
  <si>
    <r>
      <rPr>
        <sz val="10"/>
        <color rgb="FF0A1629"/>
        <rFont val="Verdana"/>
        <family val="2"/>
      </rPr>
      <t xml:space="preserve">•   </t>
    </r>
    <r>
      <rPr>
        <sz val="10"/>
        <color rgb="FF0A1629"/>
        <rFont val="Arial"/>
        <family val="2"/>
      </rPr>
      <t>Technical changes: wording revised/added to address conformity with certain IOSA standards through the use of operational  variations that are approved by the State and developed using safety risk management (SRM) processes (3</t>
    </r>
    <r>
      <rPr>
        <vertAlign val="superscript"/>
        <sz val="10"/>
        <color rgb="FF0A1629"/>
        <rFont val="Arial"/>
        <family val="2"/>
      </rPr>
      <t>rd</t>
    </r>
    <r>
      <rPr>
        <sz val="10"/>
        <color rgb="FF0A1629"/>
        <rFont val="Arial"/>
        <family val="2"/>
      </rPr>
      <t xml:space="preserve"> and 7</t>
    </r>
    <r>
      <rPr>
        <vertAlign val="superscript"/>
        <sz val="10"/>
        <color rgb="FF0A1629"/>
        <rFont val="Arial"/>
        <family val="2"/>
      </rPr>
      <t>th</t>
    </r>
    <r>
      <rPr>
        <sz val="10"/>
        <color rgb="FF0A1629"/>
        <rFont val="Arial"/>
        <family val="2"/>
      </rPr>
      <t xml:space="preserve"> paragraphs)</t>
    </r>
  </si>
  <si>
    <r>
      <rPr>
        <sz val="10"/>
        <color rgb="FF1F1FE6"/>
        <rFont val="Arial"/>
        <family val="2"/>
      </rPr>
      <t>DSP 1.4.1</t>
    </r>
  </si>
  <si>
    <r>
      <rPr>
        <sz val="10"/>
        <color rgb="FF1F1FE6"/>
        <rFont val="Arial"/>
        <family val="2"/>
      </rPr>
      <t xml:space="preserve">DSP 1.4.1 </t>
    </r>
    <r>
      <rPr>
        <sz val="10"/>
        <color rgb="FF0A1629"/>
        <rFont val="Arial"/>
        <family val="2"/>
      </rPr>
      <t>Guidance</t>
    </r>
  </si>
  <si>
    <r>
      <rPr>
        <sz val="10"/>
        <color rgb="FF1F1FE6"/>
        <rFont val="Arial"/>
        <family val="2"/>
      </rPr>
      <t xml:space="preserve">DSP 1.5.2 </t>
    </r>
    <r>
      <rPr>
        <sz val="10"/>
        <color rgb="FF0A1629"/>
        <rFont val="Arial"/>
        <family val="2"/>
      </rPr>
      <t>Guidance</t>
    </r>
  </si>
  <si>
    <r>
      <rPr>
        <sz val="10"/>
        <color rgb="FF1F1FE6"/>
        <rFont val="Arial"/>
        <family val="2"/>
      </rPr>
      <t>DSP 1.5.7</t>
    </r>
  </si>
  <si>
    <r>
      <rPr>
        <sz val="10"/>
        <color rgb="FF0A1629"/>
        <rFont val="Verdana"/>
        <family val="2"/>
      </rPr>
      <t xml:space="preserve">•   </t>
    </r>
    <r>
      <rPr>
        <sz val="10"/>
        <color rgb="FF0A1629"/>
        <rFont val="Arial"/>
        <family val="2"/>
      </rPr>
      <t>Technical changes: wording deleted; specifications simplified to address FOO and FOA requirements</t>
    </r>
  </si>
  <si>
    <r>
      <rPr>
        <sz val="10"/>
        <color rgb="FF1F1FE6"/>
        <rFont val="Arial"/>
        <family val="2"/>
      </rPr>
      <t xml:space="preserve">DSP 1.5.7 </t>
    </r>
    <r>
      <rPr>
        <sz val="10"/>
        <color rgb="FF0A1629"/>
        <rFont val="Arial"/>
        <family val="2"/>
      </rPr>
      <t>Auditor Actions</t>
    </r>
  </si>
  <si>
    <r>
      <rPr>
        <sz val="10"/>
        <color rgb="FF0A1629"/>
        <rFont val="Verdana"/>
        <family val="2"/>
      </rPr>
      <t xml:space="preserve">•   </t>
    </r>
    <r>
      <rPr>
        <sz val="10"/>
        <color rgb="FF0A1629"/>
        <rFont val="Arial"/>
        <family val="2"/>
      </rPr>
      <t>Editorial change: word revised for consistency with changes in provision (2</t>
    </r>
    <r>
      <rPr>
        <vertAlign val="superscript"/>
        <sz val="10"/>
        <color rgb="FF0A1629"/>
        <rFont val="Arial"/>
        <family val="2"/>
      </rPr>
      <t>nd</t>
    </r>
    <r>
      <rPr>
        <sz val="10"/>
        <color rgb="FF0A1629"/>
        <rFont val="Arial"/>
        <family val="2"/>
      </rPr>
      <t xml:space="preserve"> AA step)</t>
    </r>
  </si>
  <si>
    <r>
      <rPr>
        <sz val="10"/>
        <color rgb="FF1F1FE6"/>
        <rFont val="Arial"/>
        <family val="2"/>
      </rPr>
      <t xml:space="preserve">DSP 1.5.7 </t>
    </r>
    <r>
      <rPr>
        <sz val="10"/>
        <color rgb="FF0A1629"/>
        <rFont val="Arial"/>
        <family val="2"/>
      </rPr>
      <t>Guidance</t>
    </r>
  </si>
  <si>
    <r>
      <rPr>
        <sz val="10"/>
        <color rgb="FF0A1629"/>
        <rFont val="Verdana"/>
        <family val="2"/>
      </rPr>
      <t xml:space="preserve">•   </t>
    </r>
    <r>
      <rPr>
        <sz val="10"/>
        <color rgb="FF0A1629"/>
        <rFont val="Arial"/>
        <family val="2"/>
      </rPr>
      <t>Technical change: wording deleted for simplification (last paragraph)</t>
    </r>
  </si>
  <si>
    <r>
      <rPr>
        <sz val="10"/>
        <color rgb="FF0A1629"/>
        <rFont val="Arial"/>
        <family val="2"/>
      </rPr>
      <t>DSP 1.5.8 Placeholder</t>
    </r>
  </si>
  <si>
    <r>
      <rPr>
        <sz val="10"/>
        <color rgb="FF0A1629"/>
        <rFont val="Arial"/>
        <family val="2"/>
      </rPr>
      <t>DSP 1.5.9</t>
    </r>
  </si>
  <si>
    <r>
      <rPr>
        <sz val="10"/>
        <color rgb="FF0A1629"/>
        <rFont val="Verdana"/>
        <family val="2"/>
      </rPr>
      <t xml:space="preserve">•   </t>
    </r>
    <r>
      <rPr>
        <sz val="10"/>
        <color rgb="FF0A1629"/>
        <rFont val="Arial"/>
        <family val="2"/>
      </rPr>
      <t>Standard eliminated; specifications redundant, addressed in other DSP provisions</t>
    </r>
  </si>
  <si>
    <r>
      <rPr>
        <sz val="10"/>
        <color rgb="FF1F1FE6"/>
        <rFont val="Arial"/>
        <family val="2"/>
      </rPr>
      <t xml:space="preserve">DSP 1.8.2 </t>
    </r>
    <r>
      <rPr>
        <sz val="10"/>
        <color rgb="FF0A1629"/>
        <rFont val="Arial"/>
        <family val="2"/>
      </rPr>
      <t>Guidance</t>
    </r>
  </si>
  <si>
    <r>
      <rPr>
        <sz val="10"/>
        <color rgb="FF1F1FE6"/>
        <rFont val="Arial"/>
        <family val="2"/>
      </rPr>
      <t xml:space="preserve">DSP 1.10.1 </t>
    </r>
    <r>
      <rPr>
        <sz val="10"/>
        <color rgb="FF0A1629"/>
        <rFont val="Arial"/>
        <family val="2"/>
      </rPr>
      <t>Guidance</t>
    </r>
  </si>
  <si>
    <r>
      <rPr>
        <sz val="10"/>
        <color rgb="FF1F1FE6"/>
        <rFont val="Arial"/>
        <family val="2"/>
      </rPr>
      <t>DSP 1.10.2</t>
    </r>
  </si>
  <si>
    <r>
      <rPr>
        <sz val="10"/>
        <color rgb="FF1F1FE6"/>
        <rFont val="Arial"/>
        <family val="2"/>
      </rPr>
      <t>DSP 1.10.3</t>
    </r>
  </si>
  <si>
    <r>
      <rPr>
        <sz val="10"/>
        <color rgb="FF1F1FE6"/>
        <rFont val="Arial"/>
        <family val="2"/>
      </rPr>
      <t xml:space="preserve">DSP 1.10.3 </t>
    </r>
    <r>
      <rPr>
        <sz val="10"/>
        <color rgb="FF0A1629"/>
        <rFont val="Arial"/>
        <family val="2"/>
      </rPr>
      <t>Guidance</t>
    </r>
  </si>
  <si>
    <r>
      <rPr>
        <sz val="10"/>
        <color rgb="FF1F1FE6"/>
        <rFont val="Arial"/>
        <family val="2"/>
      </rPr>
      <t>DSP 1.10.4</t>
    </r>
  </si>
  <si>
    <r>
      <rPr>
        <sz val="10"/>
        <color rgb="FF0A1629"/>
        <rFont val="Verdana"/>
        <family val="2"/>
      </rPr>
      <t xml:space="preserve">•   </t>
    </r>
    <r>
      <rPr>
        <sz val="10"/>
        <color rgb="FF0A1629"/>
        <rFont val="Arial"/>
        <family val="2"/>
      </rPr>
      <t>Editorial change: wording in core provision and sub-spec (ii) revised for consistency with ORG 2.1.7 and other sections</t>
    </r>
  </si>
  <si>
    <r>
      <rPr>
        <sz val="10"/>
        <color rgb="FF1F1FE6"/>
        <rFont val="Arial"/>
        <family val="2"/>
      </rPr>
      <t>DSP 1.11.2</t>
    </r>
  </si>
  <si>
    <r>
      <rPr>
        <sz val="10"/>
        <color rgb="FF1F1FE6"/>
        <rFont val="Arial"/>
        <family val="2"/>
      </rPr>
      <t xml:space="preserve">DSP 1.11.3 </t>
    </r>
    <r>
      <rPr>
        <sz val="10"/>
        <color rgb="FF0A1629"/>
        <rFont val="Arial"/>
        <family val="2"/>
      </rPr>
      <t>Guidance</t>
    </r>
  </si>
  <si>
    <r>
      <rPr>
        <sz val="10"/>
        <color rgb="FF1F1FE6"/>
        <rFont val="Arial"/>
        <family val="2"/>
      </rPr>
      <t>DSP 1.12.1</t>
    </r>
  </si>
  <si>
    <r>
      <rPr>
        <sz val="10"/>
        <color rgb="FF1F1FE6"/>
        <rFont val="Arial"/>
        <family val="2"/>
      </rPr>
      <t xml:space="preserve">DSP 1.12.1 </t>
    </r>
    <r>
      <rPr>
        <sz val="10"/>
        <color rgb="FF0A1629"/>
        <rFont val="Arial"/>
        <family val="2"/>
      </rPr>
      <t>Guidance</t>
    </r>
  </si>
  <si>
    <r>
      <rPr>
        <sz val="10"/>
        <color rgb="FF0A1629"/>
        <rFont val="Verdana"/>
        <family val="2"/>
      </rPr>
      <t xml:space="preserve">•   </t>
    </r>
    <r>
      <rPr>
        <sz val="10"/>
        <color rgb="FF0A1629"/>
        <rFont val="Arial"/>
        <family val="2"/>
      </rPr>
      <t>Technical changes: wording revised to address hazard identification as an SRM process used in the development of operational variations; ETOPS paired with EDTO for abbreviation consistency (4</t>
    </r>
    <r>
      <rPr>
        <vertAlign val="superscript"/>
        <sz val="10"/>
        <color rgb="FF0A1629"/>
        <rFont val="Arial"/>
        <family val="2"/>
      </rPr>
      <t>th</t>
    </r>
    <r>
      <rPr>
        <sz val="10"/>
        <color rgb="FF0A1629"/>
        <rFont val="Arial"/>
        <family val="2"/>
      </rPr>
      <t xml:space="preserve"> paragraph)</t>
    </r>
  </si>
  <si>
    <r>
      <rPr>
        <sz val="10"/>
        <color rgb="FF1F1FE6"/>
        <rFont val="Arial"/>
        <family val="2"/>
      </rPr>
      <t xml:space="preserve">DSP 1.12.2 </t>
    </r>
    <r>
      <rPr>
        <sz val="10"/>
        <color rgb="FF0A1629"/>
        <rFont val="Arial"/>
        <family val="2"/>
      </rPr>
      <t>Guidance</t>
    </r>
  </si>
  <si>
    <r>
      <rPr>
        <sz val="10"/>
        <color rgb="FF0A1629"/>
        <rFont val="Verdana"/>
        <family val="2"/>
      </rPr>
      <t xml:space="preserve">•   </t>
    </r>
    <r>
      <rPr>
        <sz val="10"/>
        <color rgb="FF0A1629"/>
        <rFont val="Arial"/>
        <family val="2"/>
      </rPr>
      <t>Technical changes: wording added/revised to list of potential hazards to operations; ETOPS paired with EDTO for abbreviation consistency and operational variation approved by the State (3</t>
    </r>
    <r>
      <rPr>
        <vertAlign val="superscript"/>
        <sz val="10"/>
        <color rgb="FF0A1629"/>
        <rFont val="Arial"/>
        <family val="2"/>
      </rPr>
      <t>rd</t>
    </r>
    <r>
      <rPr>
        <sz val="10"/>
        <color rgb="FF0A1629"/>
        <rFont val="Arial"/>
        <family val="2"/>
      </rPr>
      <t xml:space="preserve"> paragraph, 11</t>
    </r>
    <r>
      <rPr>
        <vertAlign val="superscript"/>
        <sz val="10"/>
        <color rgb="FF0A1629"/>
        <rFont val="Arial"/>
        <family val="2"/>
      </rPr>
      <t>th</t>
    </r>
    <r>
      <rPr>
        <sz val="10"/>
        <color rgb="FF0A1629"/>
        <rFont val="Arial"/>
        <family val="2"/>
      </rPr>
      <t xml:space="preserve"> and 12</t>
    </r>
    <r>
      <rPr>
        <vertAlign val="superscript"/>
        <sz val="10"/>
        <color rgb="FF0A1629"/>
        <rFont val="Arial"/>
        <family val="2"/>
      </rPr>
      <t>th</t>
    </r>
    <r>
      <rPr>
        <sz val="10"/>
        <color rgb="FF0A1629"/>
        <rFont val="Arial"/>
        <family val="2"/>
      </rPr>
      <t xml:space="preserve"> bullet points)</t>
    </r>
  </si>
  <si>
    <r>
      <rPr>
        <sz val="10"/>
        <color rgb="FF1F1FE6"/>
        <rFont val="Arial"/>
        <family val="2"/>
      </rPr>
      <t>DSP 1.12.3</t>
    </r>
  </si>
  <si>
    <r>
      <rPr>
        <sz val="10"/>
        <color rgb="FF0A1629"/>
        <rFont val="Verdana"/>
        <family val="2"/>
      </rPr>
      <t xml:space="preserve">•   </t>
    </r>
    <r>
      <rPr>
        <sz val="10"/>
        <color rgb="FF0A1629"/>
        <rFont val="Arial"/>
        <family val="2"/>
      </rPr>
      <t>Technical changes: wording revised to address operational safety reporting as an SRM process used in the development of operational variations; ETOPS paired with EDTO for abbreviation consistency (2</t>
    </r>
    <r>
      <rPr>
        <vertAlign val="superscript"/>
        <sz val="10"/>
        <color rgb="FF0A1629"/>
        <rFont val="Arial"/>
        <family val="2"/>
      </rPr>
      <t>nd</t>
    </r>
    <r>
      <rPr>
        <sz val="10"/>
        <color rgb="FF0A1629"/>
        <rFont val="Arial"/>
        <family val="2"/>
      </rPr>
      <t xml:space="preserve"> paragraph)</t>
    </r>
  </si>
  <si>
    <r>
      <rPr>
        <sz val="10"/>
        <color rgb="FF1F1FE6"/>
        <rFont val="Arial"/>
        <family val="2"/>
      </rPr>
      <t>DSP 1.12.5</t>
    </r>
  </si>
  <si>
    <r>
      <rPr>
        <sz val="10"/>
        <color rgb="FF1F1FE6"/>
        <rFont val="Arial"/>
        <family val="2"/>
      </rPr>
      <t xml:space="preserve">DSP 1.12.5 </t>
    </r>
    <r>
      <rPr>
        <sz val="10"/>
        <color rgb="FF0A1629"/>
        <rFont val="Arial"/>
        <family val="2"/>
      </rPr>
      <t>Auditor Actions</t>
    </r>
  </si>
  <si>
    <r>
      <rPr>
        <sz val="10"/>
        <color rgb="FF0A1629"/>
        <rFont val="Verdana"/>
        <family val="2"/>
      </rPr>
      <t xml:space="preserve">•   </t>
    </r>
    <r>
      <rPr>
        <sz val="10"/>
        <color rgb="FF0A1629"/>
        <rFont val="Arial"/>
        <family val="2"/>
      </rPr>
      <t>Technical changes: wording revised for consistency with revisions to provision; reference to SPTs added (1st, 3rd, 4th AA steps)</t>
    </r>
  </si>
  <si>
    <r>
      <rPr>
        <sz val="10"/>
        <color rgb="FF1F1FE6"/>
        <rFont val="Arial"/>
        <family val="2"/>
      </rPr>
      <t xml:space="preserve">DSP 1.12.5 </t>
    </r>
    <r>
      <rPr>
        <sz val="10"/>
        <color rgb="FF0A1629"/>
        <rFont val="Arial"/>
        <family val="2"/>
      </rPr>
      <t>Guidance</t>
    </r>
  </si>
  <si>
    <r>
      <rPr>
        <sz val="10"/>
        <color rgb="FF0A1629"/>
        <rFont val="Verdana"/>
        <family val="2"/>
      </rPr>
      <t xml:space="preserve">•   </t>
    </r>
    <r>
      <rPr>
        <sz val="10"/>
        <color rgb="FF0A1629"/>
        <rFont val="Arial"/>
        <family val="2"/>
      </rPr>
      <t>Technical changes: wording revised to address SPTs (multiple paragraphs)</t>
    </r>
  </si>
  <si>
    <r>
      <rPr>
        <sz val="10"/>
        <color rgb="FF1F1FE6"/>
        <rFont val="Arial"/>
        <family val="2"/>
      </rPr>
      <t xml:space="preserve">DSP 2.3.1 </t>
    </r>
    <r>
      <rPr>
        <sz val="10"/>
        <color rgb="FF0A1629"/>
        <rFont val="Arial"/>
        <family val="2"/>
      </rPr>
      <t>Auditor Actions</t>
    </r>
  </si>
  <si>
    <r>
      <rPr>
        <sz val="10"/>
        <color rgb="FF0A1629"/>
        <rFont val="Verdana"/>
        <family val="2"/>
      </rPr>
      <t xml:space="preserve">•   </t>
    </r>
    <r>
      <rPr>
        <sz val="10"/>
        <color rgb="FF0A1629"/>
        <rFont val="Arial"/>
        <family val="2"/>
      </rPr>
      <t>Editorial change: word revised for consistency (2</t>
    </r>
    <r>
      <rPr>
        <vertAlign val="superscript"/>
        <sz val="10"/>
        <color rgb="FF0A1629"/>
        <rFont val="Arial"/>
        <family val="2"/>
      </rPr>
      <t>nd</t>
    </r>
    <r>
      <rPr>
        <sz val="10"/>
        <color rgb="FF0A1629"/>
        <rFont val="Arial"/>
        <family val="2"/>
      </rPr>
      <t xml:space="preserve"> AA step)</t>
    </r>
  </si>
  <si>
    <r>
      <rPr>
        <sz val="10"/>
        <color rgb="FF1F1FE6"/>
        <rFont val="Arial"/>
        <family val="2"/>
      </rPr>
      <t xml:space="preserve">DSP 2.3.1 </t>
    </r>
    <r>
      <rPr>
        <sz val="10"/>
        <color rgb="FF0A1629"/>
        <rFont val="Arial"/>
        <family val="2"/>
      </rPr>
      <t>Guidance</t>
    </r>
  </si>
  <si>
    <r>
      <rPr>
        <sz val="10"/>
        <color rgb="FF0A1629"/>
        <rFont val="Verdana"/>
        <family val="2"/>
      </rPr>
      <t xml:space="preserve">•   </t>
    </r>
    <r>
      <rPr>
        <sz val="10"/>
        <color rgb="FF0A1629"/>
        <rFont val="Arial"/>
        <family val="2"/>
      </rPr>
      <t>Editorial change: wording added; reference to Table 3.5 (2</t>
    </r>
    <r>
      <rPr>
        <vertAlign val="superscript"/>
        <sz val="10"/>
        <color rgb="FF0A1629"/>
        <rFont val="Arial"/>
        <family val="2"/>
      </rPr>
      <t>nd</t>
    </r>
    <r>
      <rPr>
        <sz val="10"/>
        <color rgb="FF0A1629"/>
        <rFont val="Arial"/>
        <family val="2"/>
      </rPr>
      <t xml:space="preserve"> paragraph)</t>
    </r>
  </si>
  <si>
    <r>
      <rPr>
        <sz val="10"/>
        <color rgb="FF1F1FE6"/>
        <rFont val="Arial"/>
        <family val="2"/>
      </rPr>
      <t xml:space="preserve">DSP 2.3.3 </t>
    </r>
    <r>
      <rPr>
        <sz val="10"/>
        <color rgb="FF0A1629"/>
        <rFont val="Arial"/>
        <family val="2"/>
      </rPr>
      <t>Guidance</t>
    </r>
  </si>
  <si>
    <r>
      <rPr>
        <sz val="10"/>
        <color rgb="FF0A1629"/>
        <rFont val="Verdana"/>
        <family val="2"/>
      </rPr>
      <t xml:space="preserve">•   </t>
    </r>
    <r>
      <rPr>
        <sz val="10"/>
        <color rgb="FF0A1629"/>
        <rFont val="Arial"/>
        <family val="2"/>
      </rPr>
      <t>Editorial change: word revised for consistency (1</t>
    </r>
    <r>
      <rPr>
        <vertAlign val="superscript"/>
        <sz val="10"/>
        <color rgb="FF0A1629"/>
        <rFont val="Arial"/>
        <family val="2"/>
      </rPr>
      <t>st</t>
    </r>
    <r>
      <rPr>
        <sz val="10"/>
        <color rgb="FF0A1629"/>
        <rFont val="Arial"/>
        <family val="2"/>
      </rPr>
      <t xml:space="preserve"> paragraph)</t>
    </r>
  </si>
  <si>
    <r>
      <rPr>
        <sz val="10"/>
        <color rgb="FF1F1FE6"/>
        <rFont val="Arial"/>
        <family val="2"/>
      </rPr>
      <t xml:space="preserve">DSP 2.3.4 </t>
    </r>
    <r>
      <rPr>
        <sz val="10"/>
        <color rgb="FF0A1629"/>
        <rFont val="Arial"/>
        <family val="2"/>
      </rPr>
      <t>Guidance</t>
    </r>
  </si>
  <si>
    <r>
      <rPr>
        <sz val="10"/>
        <color rgb="FF0A1629"/>
        <rFont val="Verdana"/>
        <family val="2"/>
      </rPr>
      <t xml:space="preserve">•   </t>
    </r>
    <r>
      <rPr>
        <sz val="10"/>
        <color rgb="FF0A1629"/>
        <rFont val="Arial"/>
        <family val="2"/>
      </rPr>
      <t>Editorial changes: word revised for consistency, ETOPS paired with EDTO for abbreviation consistency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paragraphs)</t>
    </r>
  </si>
  <si>
    <r>
      <rPr>
        <sz val="10"/>
        <color rgb="FF1F1FE6"/>
        <rFont val="Arial"/>
        <family val="2"/>
      </rPr>
      <t xml:space="preserve">DSP 2.4.1 </t>
    </r>
    <r>
      <rPr>
        <sz val="10"/>
        <color rgb="FF0A1629"/>
        <rFont val="Arial"/>
        <family val="2"/>
      </rPr>
      <t>Guidance</t>
    </r>
  </si>
  <si>
    <r>
      <rPr>
        <sz val="10"/>
        <color rgb="FF0A1629"/>
        <rFont val="Verdana"/>
        <family val="2"/>
      </rPr>
      <t xml:space="preserve">•   </t>
    </r>
    <r>
      <rPr>
        <sz val="10"/>
        <color rgb="FF0A1629"/>
        <rFont val="Arial"/>
        <family val="2"/>
      </rPr>
      <t>Editorial change: word revised for consistency (1st paragraph)</t>
    </r>
  </si>
  <si>
    <r>
      <rPr>
        <sz val="10"/>
        <color rgb="FF1F1FE6"/>
        <rFont val="Arial"/>
        <family val="2"/>
      </rPr>
      <t xml:space="preserve">DSP 3.2.9C </t>
    </r>
    <r>
      <rPr>
        <sz val="10"/>
        <color rgb="FF0A1629"/>
        <rFont val="Arial"/>
        <family val="2"/>
      </rPr>
      <t>Guidance</t>
    </r>
  </si>
  <si>
    <r>
      <rPr>
        <sz val="10"/>
        <color rgb="FF0A1629"/>
        <rFont val="Verdana"/>
        <family val="2"/>
      </rPr>
      <t xml:space="preserve">•   </t>
    </r>
    <r>
      <rPr>
        <sz val="10"/>
        <color rgb="FF0A1629"/>
        <rFont val="Arial"/>
        <family val="2"/>
      </rPr>
      <t>Editorial change: wording revised; reference to invalid EC regulation deleted (6</t>
    </r>
    <r>
      <rPr>
        <vertAlign val="superscript"/>
        <sz val="10"/>
        <color rgb="FF0A1629"/>
        <rFont val="Arial"/>
        <family val="2"/>
      </rPr>
      <t>th</t>
    </r>
    <r>
      <rPr>
        <sz val="10"/>
        <color rgb="FF0A1629"/>
        <rFont val="Arial"/>
        <family val="2"/>
      </rPr>
      <t xml:space="preserve"> paragraph, 2</t>
    </r>
    <r>
      <rPr>
        <vertAlign val="superscript"/>
        <sz val="10"/>
        <color rgb="FF0A1629"/>
        <rFont val="Arial"/>
        <family val="2"/>
      </rPr>
      <t>nd</t>
    </r>
    <r>
      <rPr>
        <sz val="10"/>
        <color rgb="FF0A1629"/>
        <rFont val="Arial"/>
        <family val="2"/>
      </rPr>
      <t xml:space="preserve"> bullet point)</t>
    </r>
  </si>
  <si>
    <r>
      <rPr>
        <sz val="10"/>
        <color rgb="FF1F1FE6"/>
        <rFont val="Arial"/>
        <family val="2"/>
      </rPr>
      <t>DSP 3.5.2</t>
    </r>
  </si>
  <si>
    <r>
      <rPr>
        <sz val="10"/>
        <color rgb="FF0A1629"/>
        <rFont val="Verdana"/>
        <family val="2"/>
      </rPr>
      <t xml:space="preserve">•   </t>
    </r>
    <r>
      <rPr>
        <sz val="10"/>
        <color rgb="FF0A1629"/>
        <rFont val="Arial"/>
        <family val="2"/>
      </rPr>
      <t>Technical change: wording in 1</t>
    </r>
    <r>
      <rPr>
        <vertAlign val="superscript"/>
        <sz val="10"/>
        <color rgb="FF0A1629"/>
        <rFont val="Arial"/>
        <family val="2"/>
      </rPr>
      <t>st</t>
    </r>
    <r>
      <rPr>
        <sz val="10"/>
        <color rgb="FF0A1629"/>
        <rFont val="Arial"/>
        <family val="2"/>
      </rPr>
      <t xml:space="preserve"> note revised/deleted to specify that variations to aircraft tracking automated reporting intervals are managed using a risk management processes</t>
    </r>
  </si>
  <si>
    <r>
      <rPr>
        <sz val="10"/>
        <color rgb="FF1F1FE6"/>
        <rFont val="Arial"/>
        <family val="2"/>
      </rPr>
      <t xml:space="preserve">DSP 3.5.2 </t>
    </r>
    <r>
      <rPr>
        <sz val="10"/>
        <color rgb="FF0A1629"/>
        <rFont val="Arial"/>
        <family val="2"/>
      </rPr>
      <t>Guidance</t>
    </r>
  </si>
  <si>
    <r>
      <rPr>
        <sz val="10"/>
        <color rgb="FF0A1629"/>
        <rFont val="Verdana"/>
        <family val="2"/>
      </rPr>
      <t xml:space="preserve">•   </t>
    </r>
    <r>
      <rPr>
        <sz val="10"/>
        <color rgb="FF0A1629"/>
        <rFont val="Arial"/>
        <family val="2"/>
      </rPr>
      <t>Technical changes: wording revised to provide information that addresses/describes the use of risk management processes (multiple paragraphs)</t>
    </r>
  </si>
  <si>
    <r>
      <rPr>
        <sz val="10"/>
        <color rgb="FF1F1FE6"/>
        <rFont val="Arial"/>
        <family val="2"/>
      </rPr>
      <t>DSP 3.5.3</t>
    </r>
  </si>
  <si>
    <r>
      <rPr>
        <sz val="10"/>
        <color rgb="FF0A1629"/>
        <rFont val="Verdana"/>
        <family val="2"/>
      </rPr>
      <t xml:space="preserve">•   </t>
    </r>
    <r>
      <rPr>
        <sz val="10"/>
        <color rgb="FF0A1629"/>
        <rFont val="Arial"/>
        <family val="2"/>
      </rPr>
      <t>Technical change: wording in 2</t>
    </r>
    <r>
      <rPr>
        <vertAlign val="superscript"/>
        <sz val="10"/>
        <color rgb="FF0A1629"/>
        <rFont val="Arial"/>
        <family val="2"/>
      </rPr>
      <t>nd</t>
    </r>
    <r>
      <rPr>
        <sz val="10"/>
        <color rgb="FF0A1629"/>
        <rFont val="Arial"/>
        <family val="2"/>
      </rPr>
      <t xml:space="preserve"> note revised/deleted to specify that variations to aircraft tracking automated reporting intervals are managed using a risk management processes</t>
    </r>
  </si>
  <si>
    <r>
      <rPr>
        <sz val="10"/>
        <color rgb="FF1F1FE6"/>
        <rFont val="Arial"/>
        <family val="2"/>
      </rPr>
      <t xml:space="preserve">DSP 3.5.3 </t>
    </r>
    <r>
      <rPr>
        <sz val="10"/>
        <color rgb="FF0A1629"/>
        <rFont val="Arial"/>
        <family val="2"/>
      </rPr>
      <t>Guidance</t>
    </r>
  </si>
  <si>
    <r>
      <rPr>
        <sz val="10"/>
        <color rgb="FF1F1FE6"/>
        <rFont val="Arial"/>
        <family val="2"/>
      </rPr>
      <t xml:space="preserve">DSP 3.6.5B </t>
    </r>
    <r>
      <rPr>
        <sz val="10"/>
        <color rgb="FF0A1629"/>
        <rFont val="Arial"/>
        <family val="2"/>
      </rPr>
      <t>Guidance</t>
    </r>
  </si>
  <si>
    <r>
      <rPr>
        <sz val="10"/>
        <color rgb="FF0A1629"/>
        <rFont val="Verdana"/>
        <family val="2"/>
      </rPr>
      <t xml:space="preserve">•   </t>
    </r>
    <r>
      <rPr>
        <sz val="10"/>
        <color rgb="FF0A1629"/>
        <rFont val="Arial"/>
        <family val="2"/>
      </rPr>
      <t>Technical changes: wording revised; ETOPS paired with EDTO for abbreviation consistency (last paragraph)</t>
    </r>
  </si>
  <si>
    <r>
      <rPr>
        <sz val="10"/>
        <color rgb="FF1F1FE6"/>
        <rFont val="Arial"/>
        <family val="2"/>
      </rPr>
      <t>DSP 3.7.2</t>
    </r>
  </si>
  <si>
    <r>
      <rPr>
        <sz val="10"/>
        <color rgb="FF0A1629"/>
        <rFont val="Verdana"/>
        <family val="2"/>
      </rPr>
      <t xml:space="preserve">•   </t>
    </r>
    <r>
      <rPr>
        <sz val="10"/>
        <color rgb="FF0A1629"/>
        <rFont val="Arial"/>
        <family val="2"/>
      </rPr>
      <t>Technical changes: wording revised/restructured to include requirement to make flight-in-distress position information available to appropriate organizations as established by the State</t>
    </r>
  </si>
  <si>
    <r>
      <rPr>
        <sz val="10"/>
        <color rgb="FF1F1FE6"/>
        <rFont val="Arial"/>
        <family val="2"/>
      </rPr>
      <t xml:space="preserve">DSP 3.7.2 </t>
    </r>
    <r>
      <rPr>
        <sz val="10"/>
        <color rgb="FF0A1629"/>
        <rFont val="Arial"/>
        <family val="2"/>
      </rPr>
      <t>Guidance</t>
    </r>
  </si>
  <si>
    <r>
      <rPr>
        <sz val="10"/>
        <color rgb="FF0A1629"/>
        <rFont val="Verdana"/>
        <family val="2"/>
      </rPr>
      <t xml:space="preserve">•   </t>
    </r>
    <r>
      <rPr>
        <sz val="10"/>
        <color rgb="FF0A1629"/>
        <rFont val="Arial"/>
        <family val="2"/>
      </rPr>
      <t>Technical changes: IRM reference added; wording revised to expand information that addresses aircraft distress reporting (all paragraphs)</t>
    </r>
  </si>
  <si>
    <r>
      <rPr>
        <sz val="10"/>
        <color rgb="FF1F1FE6"/>
        <rFont val="Arial"/>
        <family val="2"/>
      </rPr>
      <t>Sub-section 4</t>
    </r>
    <r>
      <rPr>
        <sz val="10"/>
        <color rgb="FF0A1629"/>
        <rFont val="Arial"/>
        <family val="2"/>
      </rPr>
      <t>, General Guidance</t>
    </r>
  </si>
  <si>
    <r>
      <rPr>
        <sz val="10"/>
        <color rgb="FF0A1629"/>
        <rFont val="Verdana"/>
        <family val="2"/>
      </rPr>
      <t xml:space="preserve">•   </t>
    </r>
    <r>
      <rPr>
        <sz val="10"/>
        <color rgb="FF0A1629"/>
        <rFont val="Arial"/>
        <family val="2"/>
      </rPr>
      <t>Technical changes: wording added/deleted to provide expanded information that addresses/describes processes for the development of operational variations to specifications in certain IOSA standards (all paragraphs and table line items)</t>
    </r>
  </si>
  <si>
    <r>
      <rPr>
        <sz val="10"/>
        <color rgb="FF1F1FE6"/>
        <rFont val="Arial"/>
        <family val="2"/>
      </rPr>
      <t>DSP 4.1.1</t>
    </r>
  </si>
  <si>
    <r>
      <rPr>
        <sz val="10"/>
        <color rgb="FF0A1629"/>
        <rFont val="Verdana"/>
        <family val="2"/>
      </rPr>
      <t xml:space="preserve">•   </t>
    </r>
    <r>
      <rPr>
        <sz val="10"/>
        <color rgb="FF0A1629"/>
        <rFont val="Arial"/>
        <family val="2"/>
      </rPr>
      <t>Technical change: wording in note revised to address conformity with the standard through operational variations</t>
    </r>
  </si>
  <si>
    <r>
      <rPr>
        <sz val="10"/>
        <color rgb="FF1F1FE6"/>
        <rFont val="Arial"/>
        <family val="2"/>
      </rPr>
      <t xml:space="preserve">DSP 4.1.1 </t>
    </r>
    <r>
      <rPr>
        <sz val="10"/>
        <color rgb="FF0A1629"/>
        <rFont val="Arial"/>
        <family val="2"/>
      </rPr>
      <t>Auditor Actions</t>
    </r>
  </si>
  <si>
    <r>
      <rPr>
        <sz val="10"/>
        <color rgb="FF0A1629"/>
        <rFont val="Verdana"/>
        <family val="2"/>
      </rPr>
      <t xml:space="preserve">•   </t>
    </r>
    <r>
      <rPr>
        <sz val="10"/>
        <color rgb="FF0A1629"/>
        <rFont val="Arial"/>
        <family val="2"/>
      </rPr>
      <t>Technical changes: action steps revised to include actions for collection of evidence needed to assess conformance through operational variation(s) (header, 6</t>
    </r>
    <r>
      <rPr>
        <vertAlign val="superscript"/>
        <sz val="10"/>
        <color rgb="FF0A1629"/>
        <rFont val="Arial"/>
        <family val="2"/>
      </rPr>
      <t>th</t>
    </r>
    <r>
      <rPr>
        <sz val="10"/>
        <color rgb="FF0A1629"/>
        <rFont val="Arial"/>
        <family val="2"/>
      </rPr>
      <t xml:space="preserve"> – 8</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</si>
  <si>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DSP 4.1.1 </t>
    </r>
    <r>
      <rPr>
        <sz val="10"/>
        <color rgb="FF0A1629"/>
        <rFont val="Arial"/>
        <family val="2"/>
      </rPr>
      <t>Guidance</t>
    </r>
  </si>
  <si>
    <r>
      <rPr>
        <sz val="10"/>
        <color rgb="FF0A1629"/>
        <rFont val="Verdana"/>
        <family val="2"/>
      </rPr>
      <t xml:space="preserve">•   </t>
    </r>
    <r>
      <rPr>
        <sz val="10"/>
        <color rgb="FF0A1629"/>
        <rFont val="Arial"/>
        <family val="2"/>
      </rPr>
      <t>Technical changes: IRM reference added; wording added to provide information that addresses/describes development of operational variations through the use of SRM processes (1</t>
    </r>
    <r>
      <rPr>
        <vertAlign val="superscript"/>
        <sz val="10"/>
        <color rgb="FF0A1629"/>
        <rFont val="Arial"/>
        <family val="2"/>
      </rPr>
      <t>st</t>
    </r>
    <r>
      <rPr>
        <sz val="10"/>
        <color rgb="FF0A1629"/>
        <rFont val="Arial"/>
        <family val="2"/>
      </rPr>
      <t xml:space="preserve"> and 6</t>
    </r>
    <r>
      <rPr>
        <vertAlign val="superscript"/>
        <sz val="10"/>
        <color rgb="FF0A1629"/>
        <rFont val="Arial"/>
        <family val="2"/>
      </rPr>
      <t>th</t>
    </r>
    <r>
      <rPr>
        <sz val="10"/>
        <color rgb="FF0A1629"/>
        <rFont val="Arial"/>
        <family val="2"/>
      </rPr>
      <t xml:space="preserve"> -10</t>
    </r>
    <r>
      <rPr>
        <vertAlign val="superscript"/>
        <sz val="10"/>
        <color rgb="FF0A1629"/>
        <rFont val="Arial"/>
        <family val="2"/>
      </rPr>
      <t>th</t>
    </r>
    <r>
      <rPr>
        <sz val="10"/>
        <color rgb="FF0A1629"/>
        <rFont val="Arial"/>
        <family val="2"/>
      </rPr>
      <t xml:space="preserve"> paragraphs)</t>
    </r>
  </si>
  <si>
    <r>
      <rPr>
        <sz val="10"/>
        <color rgb="FF1F1FE6"/>
        <rFont val="Arial"/>
        <family val="2"/>
      </rPr>
      <t>DSP 4.1.2</t>
    </r>
  </si>
  <si>
    <r>
      <rPr>
        <sz val="10"/>
        <color rgb="FF0A1629"/>
        <rFont val="Verdana"/>
        <family val="2"/>
      </rPr>
      <t xml:space="preserve">•   </t>
    </r>
    <r>
      <rPr>
        <sz val="10"/>
        <color rgb="FF0A1629"/>
        <rFont val="Arial"/>
        <family val="2"/>
      </rPr>
      <t>Technical change: wording in note revised to address conformity with the standard through operational variations provided each variation is subjected SRM processes and safety performance monitoring</t>
    </r>
  </si>
  <si>
    <r>
      <rPr>
        <sz val="10"/>
        <color rgb="FF1F1FE6"/>
        <rFont val="Arial"/>
        <family val="2"/>
      </rPr>
      <t xml:space="preserve">DSP 4.1.2 </t>
    </r>
    <r>
      <rPr>
        <sz val="10"/>
        <color rgb="FF0A1629"/>
        <rFont val="Arial"/>
        <family val="2"/>
      </rPr>
      <t>Auditor Actions</t>
    </r>
  </si>
  <si>
    <r>
      <rPr>
        <sz val="10"/>
        <color rgb="FF0A1629"/>
        <rFont val="Verdana"/>
        <family val="2"/>
      </rPr>
      <t xml:space="preserve">•   </t>
    </r>
    <r>
      <rPr>
        <sz val="10"/>
        <color rgb="FF0A1629"/>
        <rFont val="Arial"/>
        <family val="2"/>
      </rPr>
      <t>Technical changes: action steps revised to include actions for collection of evidence needed to assess conformance through operational variation(s) (header, multiple AA steps)</t>
    </r>
  </si>
  <si>
    <r>
      <rPr>
        <sz val="10"/>
        <color rgb="FF1F1FE6"/>
        <rFont val="Arial"/>
        <family val="2"/>
      </rPr>
      <t xml:space="preserve">DSP 4.1.2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</si>
  <si>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information that addresses/describes development of operational variations through the use of SRM processes (3</t>
    </r>
    <r>
      <rPr>
        <vertAlign val="superscript"/>
        <sz val="10"/>
        <color rgb="FF0A1629"/>
        <rFont val="Arial"/>
        <family val="2"/>
      </rPr>
      <t>rd</t>
    </r>
    <r>
      <rPr>
        <sz val="10"/>
        <color rgb="FF0A1629"/>
        <rFont val="Arial"/>
        <family val="2"/>
      </rPr>
      <t xml:space="preserve"> – 7</t>
    </r>
    <r>
      <rPr>
        <vertAlign val="superscript"/>
        <sz val="10"/>
        <color rgb="FF0A1629"/>
        <rFont val="Arial"/>
        <family val="2"/>
      </rPr>
      <t>th</t>
    </r>
    <r>
      <rPr>
        <sz val="10"/>
        <color rgb="FF0A1629"/>
        <rFont val="Arial"/>
        <family val="2"/>
      </rPr>
      <t xml:space="preserve"> paragraphs)</t>
    </r>
  </si>
  <si>
    <r>
      <rPr>
        <sz val="10"/>
        <color rgb="FF1F1FE6"/>
        <rFont val="Arial"/>
        <family val="2"/>
      </rPr>
      <t>DSP 4.1.4</t>
    </r>
  </si>
  <si>
    <r>
      <rPr>
        <sz val="10"/>
        <color rgb="FF1F1FE6"/>
        <rFont val="Arial"/>
        <family val="2"/>
      </rPr>
      <t xml:space="preserve">DSP 4.1.4 </t>
    </r>
    <r>
      <rPr>
        <sz val="10"/>
        <color rgb="FF0A1629"/>
        <rFont val="Arial"/>
        <family val="2"/>
      </rPr>
      <t>Auditor Actions</t>
    </r>
  </si>
  <si>
    <r>
      <rPr>
        <sz val="10"/>
        <color rgb="FF1F1FE6"/>
        <rFont val="Arial"/>
        <family val="2"/>
      </rPr>
      <t xml:space="preserve">DSP 4.1.4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</si>
  <si>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information that addresses/describes development of operational variations through the use of SRM processes (9</t>
    </r>
    <r>
      <rPr>
        <vertAlign val="superscript"/>
        <sz val="10"/>
        <color rgb="FF0A1629"/>
        <rFont val="Arial"/>
        <family val="2"/>
      </rPr>
      <t>th</t>
    </r>
    <r>
      <rPr>
        <sz val="10"/>
        <color rgb="FF0A1629"/>
        <rFont val="Arial"/>
        <family val="2"/>
      </rPr>
      <t xml:space="preserve"> – 13</t>
    </r>
    <r>
      <rPr>
        <vertAlign val="superscript"/>
        <sz val="10"/>
        <color rgb="FF0A1629"/>
        <rFont val="Arial"/>
        <family val="2"/>
      </rPr>
      <t>th</t>
    </r>
    <r>
      <rPr>
        <sz val="10"/>
        <color rgb="FF0A1629"/>
        <rFont val="Arial"/>
        <family val="2"/>
      </rPr>
      <t xml:space="preserve"> paragraphs)</t>
    </r>
  </si>
  <si>
    <r>
      <rPr>
        <sz val="10"/>
        <color rgb="FF1F1FE6"/>
        <rFont val="Arial"/>
        <family val="2"/>
      </rPr>
      <t>DSP 4.1.5</t>
    </r>
  </si>
  <si>
    <r>
      <rPr>
        <sz val="10"/>
        <color rgb="FF0A1629"/>
        <rFont val="Verdana"/>
        <family val="2"/>
      </rPr>
      <t xml:space="preserve">•   </t>
    </r>
    <r>
      <rPr>
        <sz val="10"/>
        <color rgb="FF0A1629"/>
        <rFont val="Arial"/>
        <family val="2"/>
      </rPr>
      <t>Technical change: wording in 2</t>
    </r>
    <r>
      <rPr>
        <vertAlign val="superscript"/>
        <sz val="10"/>
        <color rgb="FF0A1629"/>
        <rFont val="Arial"/>
        <family val="2"/>
      </rPr>
      <t>nd</t>
    </r>
    <r>
      <rPr>
        <sz val="10"/>
        <color rgb="FF0A1629"/>
        <rFont val="Arial"/>
        <family val="2"/>
      </rPr>
      <t xml:space="preserve"> note revised to address conformity with the standard through operational variations</t>
    </r>
  </si>
  <si>
    <r>
      <rPr>
        <sz val="10"/>
        <color rgb="FF1F1FE6"/>
        <rFont val="Arial"/>
        <family val="2"/>
      </rPr>
      <t xml:space="preserve">DSP 4.1.5 </t>
    </r>
    <r>
      <rPr>
        <sz val="10"/>
        <color rgb="FF0A1629"/>
        <rFont val="Arial"/>
        <family val="2"/>
      </rPr>
      <t>Auditor Actions</t>
    </r>
  </si>
  <si>
    <r>
      <rPr>
        <sz val="10"/>
        <color rgb="FF1F1FE6"/>
        <rFont val="Arial"/>
        <family val="2"/>
      </rPr>
      <t xml:space="preserve">DSP 4.1.5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</si>
  <si>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information that addresses/describes development of operational variations through the use of SRM processes (9th – 13th paragraphs)</t>
    </r>
  </si>
  <si>
    <r>
      <rPr>
        <sz val="10"/>
        <color rgb="FF1F1FE6"/>
        <rFont val="Arial"/>
        <family val="2"/>
      </rPr>
      <t>DSP 4.2.3</t>
    </r>
  </si>
  <si>
    <r>
      <rPr>
        <sz val="10"/>
        <color rgb="FF0A1629"/>
        <rFont val="Verdana"/>
        <family val="2"/>
      </rPr>
      <t xml:space="preserve">•   </t>
    </r>
    <r>
      <rPr>
        <sz val="10"/>
        <color rgb="FF0A1629"/>
        <rFont val="Arial"/>
        <family val="2"/>
      </rPr>
      <t>Technical change: PCO expiry date extended to 31 August 2023</t>
    </r>
  </si>
  <si>
    <r>
      <rPr>
        <sz val="10"/>
        <color rgb="FF1F1FE6"/>
        <rFont val="Arial"/>
        <family val="2"/>
      </rPr>
      <t>DSP 4.3.5</t>
    </r>
  </si>
  <si>
    <r>
      <rPr>
        <sz val="10"/>
        <color rgb="FF1F1FE6"/>
        <rFont val="Arial"/>
        <family val="2"/>
      </rPr>
      <t xml:space="preserve">DSP 4.3.5 </t>
    </r>
    <r>
      <rPr>
        <sz val="10"/>
        <color rgb="FF0A1629"/>
        <rFont val="Arial"/>
        <family val="2"/>
      </rPr>
      <t>Auditor Actions</t>
    </r>
  </si>
  <si>
    <r>
      <rPr>
        <sz val="10"/>
        <color rgb="FF1F1FE6"/>
        <rFont val="Arial"/>
        <family val="2"/>
      </rPr>
      <t xml:space="preserve">DSP 4.3.5 </t>
    </r>
    <r>
      <rPr>
        <sz val="10"/>
        <color rgb="FF0A1629"/>
        <rFont val="Arial"/>
        <family val="2"/>
      </rPr>
      <t>Guidance</t>
    </r>
  </si>
  <si>
    <r>
      <rPr>
        <sz val="10"/>
        <color rgb="FF1F1FE6"/>
        <rFont val="Arial"/>
        <family val="2"/>
      </rPr>
      <t>DSP 4.3.6</t>
    </r>
  </si>
  <si>
    <r>
      <rPr>
        <sz val="10"/>
        <color rgb="FF1F1FE6"/>
        <rFont val="Arial"/>
        <family val="2"/>
      </rPr>
      <t xml:space="preserve">DSP 4.3.6 </t>
    </r>
    <r>
      <rPr>
        <sz val="10"/>
        <color rgb="FF0A1629"/>
        <rFont val="Arial"/>
        <family val="2"/>
      </rPr>
      <t>Auditor Actions</t>
    </r>
  </si>
  <si>
    <r>
      <rPr>
        <sz val="10"/>
        <color rgb="FF1F1FE6"/>
        <rFont val="Arial"/>
        <family val="2"/>
      </rPr>
      <t xml:space="preserve">DSP 4.3.6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</si>
  <si>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information that addresses/describes development of operational variations through the use of SRM processes (3rd – 7th paragraphs)</t>
    </r>
  </si>
  <si>
    <r>
      <rPr>
        <sz val="10"/>
        <color rgb="FF1F1FE6"/>
        <rFont val="Arial"/>
        <family val="2"/>
      </rPr>
      <t>DSP 4.3.7</t>
    </r>
  </si>
  <si>
    <r>
      <rPr>
        <sz val="10"/>
        <color rgb="FF0A1629"/>
        <rFont val="Verdana"/>
        <family val="2"/>
      </rPr>
      <t xml:space="preserve">•   </t>
    </r>
    <r>
      <rPr>
        <sz val="10"/>
        <color rgb="FF0A1629"/>
        <rFont val="Arial"/>
        <family val="2"/>
      </rPr>
      <t xml:space="preserve">Editorial changes: [PCO] symbols deleted
</t>
    </r>
    <r>
      <rPr>
        <sz val="10"/>
        <color rgb="FF0A1629"/>
        <rFont val="Verdana"/>
        <family val="2"/>
      </rPr>
      <t xml:space="preserve">•   </t>
    </r>
    <r>
      <rPr>
        <sz val="10"/>
        <color rgb="FF0A1629"/>
        <rFont val="Arial"/>
        <family val="2"/>
      </rPr>
      <t>Technical change: wording added (6</t>
    </r>
    <r>
      <rPr>
        <vertAlign val="superscript"/>
        <sz val="10"/>
        <color rgb="FF0A1629"/>
        <rFont val="Arial"/>
        <family val="2"/>
      </rPr>
      <t>th</t>
    </r>
    <r>
      <rPr>
        <sz val="10"/>
        <color rgb="FF0A1629"/>
        <rFont val="Arial"/>
        <family val="2"/>
      </rPr>
      <t xml:space="preserve"> sub-spec) to specify an optional minimum amount of contingency fuel that is based on a statistical method that ensures an appropriate statistical coverage of the deviation from the planned to the actual trip fuel
</t>
    </r>
    <r>
      <rPr>
        <sz val="10"/>
        <color rgb="FF0A1629"/>
        <rFont val="Verdana"/>
        <family val="2"/>
      </rPr>
      <t xml:space="preserve">•   </t>
    </r>
    <r>
      <rPr>
        <sz val="10"/>
        <color rgb="FF0A1629"/>
        <rFont val="Arial"/>
        <family val="2"/>
      </rPr>
      <t xml:space="preserve">Technical changes: notes deleted/added to further define minimum amounts of contingency fuel as specified in sub-specs (iv), (v) and
</t>
    </r>
    <r>
      <rPr>
        <sz val="10"/>
        <color rgb="FF0A1629"/>
        <rFont val="Arial"/>
        <family val="2"/>
      </rPr>
      <t>(vi) and to address conformity with the standard through operational variations</t>
    </r>
  </si>
  <si>
    <r>
      <rPr>
        <sz val="10"/>
        <color rgb="FF1F1FE6"/>
        <rFont val="Arial"/>
        <family val="2"/>
      </rPr>
      <t xml:space="preserve">DSP 4.3.7 </t>
    </r>
    <r>
      <rPr>
        <sz val="10"/>
        <color rgb="FF0A1629"/>
        <rFont val="Arial"/>
        <family val="2"/>
      </rPr>
      <t>Auditor Actions</t>
    </r>
  </si>
  <si>
    <r>
      <rPr>
        <sz val="10"/>
        <color rgb="FF1F1FE6"/>
        <rFont val="Arial"/>
        <family val="2"/>
      </rPr>
      <t xml:space="preserve">DSP 4.3.7 </t>
    </r>
    <r>
      <rPr>
        <sz val="10"/>
        <color rgb="FF0A1629"/>
        <rFont val="Arial"/>
        <family val="2"/>
      </rPr>
      <t>Guidance</t>
    </r>
  </si>
  <si>
    <r>
      <rPr>
        <sz val="10"/>
        <color rgb="FF0A1629"/>
        <rFont val="Verdana"/>
        <family val="2"/>
      </rPr>
      <t xml:space="preserve">•   </t>
    </r>
    <r>
      <rPr>
        <sz val="10"/>
        <color rgb="FF0A1629"/>
        <rFont val="Arial"/>
        <family val="2"/>
      </rPr>
      <t>Technical changes: wording revised/added to account for new sub- spec in provision and to provide information that addresses development of operational variations through the use of SRM processes (3</t>
    </r>
    <r>
      <rPr>
        <vertAlign val="superscript"/>
        <sz val="10"/>
        <color rgb="FF0A1629"/>
        <rFont val="Arial"/>
        <family val="2"/>
      </rPr>
      <t>rd</t>
    </r>
    <r>
      <rPr>
        <sz val="10"/>
        <color rgb="FF0A1629"/>
        <rFont val="Arial"/>
        <family val="2"/>
      </rPr>
      <t>, 4</t>
    </r>
    <r>
      <rPr>
        <vertAlign val="superscript"/>
        <sz val="10"/>
        <color rgb="FF0A1629"/>
        <rFont val="Arial"/>
        <family val="2"/>
      </rPr>
      <t>th</t>
    </r>
    <r>
      <rPr>
        <sz val="10"/>
        <color rgb="FF0A1629"/>
        <rFont val="Arial"/>
        <family val="2"/>
      </rPr>
      <t>, 6</t>
    </r>
    <r>
      <rPr>
        <vertAlign val="superscript"/>
        <sz val="10"/>
        <color rgb="FF0A1629"/>
        <rFont val="Arial"/>
        <family val="2"/>
      </rPr>
      <t>th</t>
    </r>
    <r>
      <rPr>
        <sz val="10"/>
        <color rgb="FF0A1629"/>
        <rFont val="Arial"/>
        <family val="2"/>
      </rPr>
      <t xml:space="preserve"> – 10</t>
    </r>
    <r>
      <rPr>
        <vertAlign val="superscript"/>
        <sz val="10"/>
        <color rgb="FF0A1629"/>
        <rFont val="Arial"/>
        <family val="2"/>
      </rPr>
      <t>th</t>
    </r>
    <r>
      <rPr>
        <sz val="10"/>
        <color rgb="FF0A1629"/>
        <rFont val="Arial"/>
        <family val="2"/>
      </rPr>
      <t xml:space="preserve"> paragraphs)</t>
    </r>
  </si>
  <si>
    <r>
      <rPr>
        <sz val="10"/>
        <color rgb="FF1F1FE6"/>
        <rFont val="Arial"/>
        <family val="2"/>
      </rPr>
      <t>DSP 4.3.8</t>
    </r>
  </si>
  <si>
    <r>
      <rPr>
        <sz val="10"/>
        <color rgb="FF1F1FE6"/>
        <rFont val="Arial"/>
        <family val="2"/>
      </rPr>
      <t xml:space="preserve">DSP 4.3.8 </t>
    </r>
    <r>
      <rPr>
        <sz val="10"/>
        <color rgb="FF0A1629"/>
        <rFont val="Arial"/>
        <family val="2"/>
      </rPr>
      <t>Auditor Actions</t>
    </r>
  </si>
  <si>
    <r>
      <rPr>
        <sz val="10"/>
        <color rgb="FF1F1FE6"/>
        <rFont val="Arial"/>
        <family val="2"/>
      </rPr>
      <t xml:space="preserve">DSP 4.3.8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</si>
  <si>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information that addresses development of operational variations through the use of SRM processes (3rd – 7th paragraphs)</t>
    </r>
  </si>
  <si>
    <r>
      <rPr>
        <sz val="10"/>
        <color rgb="FF1F1FE6"/>
        <rFont val="Arial"/>
        <family val="2"/>
      </rPr>
      <t>DSP 4.3.9</t>
    </r>
  </si>
  <si>
    <r>
      <rPr>
        <sz val="10"/>
        <color rgb="FF0A1629"/>
        <rFont val="Verdana"/>
        <family val="2"/>
      </rPr>
      <t xml:space="preserve">•   </t>
    </r>
    <r>
      <rPr>
        <sz val="10"/>
        <color rgb="FF0A1629"/>
        <rFont val="Arial"/>
        <family val="2"/>
      </rPr>
      <t>Technical change: wording in 2nd note revised to address conformity with the standard through operational variations</t>
    </r>
  </si>
  <si>
    <r>
      <rPr>
        <sz val="10"/>
        <color rgb="FF1F1FE6"/>
        <rFont val="Arial"/>
        <family val="2"/>
      </rPr>
      <t xml:space="preserve">DSP 4.3.9 </t>
    </r>
    <r>
      <rPr>
        <sz val="10"/>
        <color rgb="FF0A1629"/>
        <rFont val="Arial"/>
        <family val="2"/>
      </rPr>
      <t>Auditor Actions</t>
    </r>
  </si>
  <si>
    <r>
      <rPr>
        <sz val="10"/>
        <color rgb="FF1F1FE6"/>
        <rFont val="Arial"/>
        <family val="2"/>
      </rPr>
      <t xml:space="preserve">DSP 4.3.9 </t>
    </r>
    <r>
      <rPr>
        <sz val="10"/>
        <color rgb="FF0A1629"/>
        <rFont val="Arial"/>
        <family val="2"/>
      </rPr>
      <t>Guidance</t>
    </r>
  </si>
  <si>
    <r>
      <rPr>
        <sz val="10"/>
        <color rgb="FF1F1FE6"/>
        <rFont val="Arial"/>
        <family val="2"/>
      </rPr>
      <t>DSP 4.3.10</t>
    </r>
  </si>
  <si>
    <r>
      <rPr>
        <sz val="10"/>
        <color rgb="FF0A1629"/>
        <rFont val="Verdana"/>
        <family val="2"/>
      </rPr>
      <t xml:space="preserve">•   </t>
    </r>
    <r>
      <rPr>
        <sz val="10"/>
        <color rgb="FF0A1629"/>
        <rFont val="Arial"/>
        <family val="2"/>
      </rPr>
      <t>Technical change: wording in 3</t>
    </r>
    <r>
      <rPr>
        <vertAlign val="superscript"/>
        <sz val="10"/>
        <color rgb="FF0A1629"/>
        <rFont val="Arial"/>
        <family val="2"/>
      </rPr>
      <t>rd</t>
    </r>
    <r>
      <rPr>
        <sz val="10"/>
        <color rgb="FF0A1629"/>
        <rFont val="Arial"/>
        <family val="2"/>
      </rPr>
      <t xml:space="preserve"> note revised to address conformity with the standard through operational variations</t>
    </r>
  </si>
  <si>
    <r>
      <rPr>
        <sz val="10"/>
        <color rgb="FF1F1FE6"/>
        <rFont val="Arial"/>
        <family val="2"/>
      </rPr>
      <t xml:space="preserve">DSP 4.3.10 </t>
    </r>
    <r>
      <rPr>
        <sz val="10"/>
        <color rgb="FF0A1629"/>
        <rFont val="Arial"/>
        <family val="2"/>
      </rPr>
      <t>Auditor Actions</t>
    </r>
  </si>
  <si>
    <r>
      <rPr>
        <sz val="10"/>
        <color rgb="FF1F1FE6"/>
        <rFont val="Arial"/>
        <family val="2"/>
      </rPr>
      <t xml:space="preserve">DSP 4.3.10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</si>
  <si>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information that addresses/describes development of operational variations through the use of SRM processes (2</t>
    </r>
    <r>
      <rPr>
        <vertAlign val="superscript"/>
        <sz val="10"/>
        <color rgb="FF0A1629"/>
        <rFont val="Arial"/>
        <family val="2"/>
      </rPr>
      <t>nd</t>
    </r>
    <r>
      <rPr>
        <sz val="10"/>
        <color rgb="FF0A1629"/>
        <rFont val="Arial"/>
        <family val="2"/>
      </rPr>
      <t xml:space="preserve"> – 6</t>
    </r>
    <r>
      <rPr>
        <vertAlign val="superscript"/>
        <sz val="10"/>
        <color rgb="FF0A1629"/>
        <rFont val="Arial"/>
        <family val="2"/>
      </rPr>
      <t>th</t>
    </r>
    <r>
      <rPr>
        <sz val="10"/>
        <color rgb="FF0A1629"/>
        <rFont val="Arial"/>
        <family val="2"/>
      </rPr>
      <t xml:space="preserve"> paragraphs)</t>
    </r>
  </si>
  <si>
    <r>
      <rPr>
        <sz val="10"/>
        <color rgb="FF1F1FE6"/>
        <rFont val="Arial"/>
        <family val="2"/>
      </rPr>
      <t>DSP 4.3.11</t>
    </r>
  </si>
  <si>
    <r>
      <rPr>
        <sz val="10"/>
        <color rgb="FF1F1FE6"/>
        <rFont val="Arial"/>
        <family val="2"/>
      </rPr>
      <t xml:space="preserve">DSP 4.3.11 </t>
    </r>
    <r>
      <rPr>
        <sz val="10"/>
        <color rgb="FF0A1629"/>
        <rFont val="Arial"/>
        <family val="2"/>
      </rPr>
      <t>Auditor Actions</t>
    </r>
  </si>
  <si>
    <r>
      <rPr>
        <sz val="10"/>
        <color rgb="FF1F1FE6"/>
        <rFont val="Arial"/>
        <family val="2"/>
      </rPr>
      <t xml:space="preserve">DSP 4.3.11 </t>
    </r>
    <r>
      <rPr>
        <sz val="10"/>
        <color rgb="FF0A1629"/>
        <rFont val="Arial"/>
        <family val="2"/>
      </rPr>
      <t>Guidance</t>
    </r>
  </si>
  <si>
    <r>
      <rPr>
        <sz val="10"/>
        <color rgb="FF1F1FE6"/>
        <rFont val="Arial"/>
        <family val="2"/>
      </rPr>
      <t>DSP 4.3.12</t>
    </r>
  </si>
  <si>
    <r>
      <rPr>
        <sz val="10"/>
        <color rgb="FF0A1629"/>
        <rFont val="Verdana"/>
        <family val="2"/>
      </rPr>
      <t xml:space="preserve">•   </t>
    </r>
    <r>
      <rPr>
        <sz val="10"/>
        <color rgb="FF0A1629"/>
        <rFont val="Arial"/>
        <family val="2"/>
      </rPr>
      <t>Technical changes: wording revised to simplify the specifications; PCO deleted</t>
    </r>
  </si>
  <si>
    <r>
      <rPr>
        <sz val="10"/>
        <color rgb="FF1F1FE6"/>
        <rFont val="Arial"/>
        <family val="2"/>
      </rPr>
      <t xml:space="preserve">DSP 4.3.12 </t>
    </r>
    <r>
      <rPr>
        <sz val="10"/>
        <color rgb="FF0A1629"/>
        <rFont val="Arial"/>
        <family val="2"/>
      </rPr>
      <t>Guidance</t>
    </r>
  </si>
  <si>
    <r>
      <rPr>
        <sz val="10"/>
        <color rgb="FF0A1629"/>
        <rFont val="Verdana"/>
        <family val="2"/>
      </rPr>
      <t xml:space="preserve">•   </t>
    </r>
    <r>
      <rPr>
        <sz val="10"/>
        <color rgb="FF0A1629"/>
        <rFont val="Arial"/>
        <family val="2"/>
      </rPr>
      <t>Technical change: wording revised to address definition of final reserve fuel requirements in accordance with requirements of the Authority (3</t>
    </r>
    <r>
      <rPr>
        <vertAlign val="superscript"/>
        <sz val="10"/>
        <color rgb="FF0A1629"/>
        <rFont val="Arial"/>
        <family val="2"/>
      </rPr>
      <t>rd</t>
    </r>
    <r>
      <rPr>
        <sz val="10"/>
        <color rgb="FF0A1629"/>
        <rFont val="Arial"/>
        <family val="2"/>
      </rPr>
      <t xml:space="preserve"> – 7</t>
    </r>
    <r>
      <rPr>
        <vertAlign val="superscript"/>
        <sz val="10"/>
        <color rgb="FF0A1629"/>
        <rFont val="Arial"/>
        <family val="2"/>
      </rPr>
      <t>th</t>
    </r>
    <r>
      <rPr>
        <sz val="10"/>
        <color rgb="FF0A1629"/>
        <rFont val="Arial"/>
        <family val="2"/>
      </rPr>
      <t xml:space="preserve"> paragraphs)</t>
    </r>
  </si>
  <si>
    <r>
      <rPr>
        <sz val="10"/>
        <color rgb="FF1F1FE6"/>
        <rFont val="Arial"/>
        <family val="2"/>
      </rPr>
      <t>DSP 4.3.13</t>
    </r>
  </si>
  <si>
    <r>
      <rPr>
        <sz val="10"/>
        <color rgb="FF0A1629"/>
        <rFont val="Verdana"/>
        <family val="2"/>
      </rPr>
      <t xml:space="preserve">•   </t>
    </r>
    <r>
      <rPr>
        <sz val="10"/>
        <color rgb="FF0A1629"/>
        <rFont val="Arial"/>
        <family val="2"/>
      </rPr>
      <t>Technical change: wording revised (2</t>
    </r>
    <r>
      <rPr>
        <vertAlign val="superscript"/>
        <sz val="10"/>
        <color rgb="FF0A1629"/>
        <rFont val="Arial"/>
        <family val="2"/>
      </rPr>
      <t>nd</t>
    </r>
    <r>
      <rPr>
        <sz val="10"/>
        <color rgb="FF0A1629"/>
        <rFont val="Arial"/>
        <family val="2"/>
      </rPr>
      <t xml:space="preserve"> sub-spec) to address additional fuel requirements in accordance with the State or operator
</t>
    </r>
    <r>
      <rPr>
        <sz val="10"/>
        <color rgb="FF0A1629"/>
        <rFont val="Verdana"/>
        <family val="2"/>
      </rPr>
      <t xml:space="preserve">•   </t>
    </r>
    <r>
      <rPr>
        <sz val="10"/>
        <color rgb="FF0A1629"/>
        <rFont val="Arial"/>
        <family val="2"/>
      </rPr>
      <t>Technical change: wording in note revised to address conformity with the standard through operational variations</t>
    </r>
  </si>
  <si>
    <r>
      <rPr>
        <sz val="10"/>
        <color rgb="FF1F1FE6"/>
        <rFont val="Arial"/>
        <family val="2"/>
      </rPr>
      <t xml:space="preserve">DSP 4.3.13 </t>
    </r>
    <r>
      <rPr>
        <sz val="10"/>
        <color rgb="FF0A1629"/>
        <rFont val="Arial"/>
        <family val="2"/>
      </rPr>
      <t>Auditor Actions</t>
    </r>
  </si>
  <si>
    <r>
      <rPr>
        <sz val="10"/>
        <color rgb="FF1F1FE6"/>
        <rFont val="Arial"/>
        <family val="2"/>
      </rPr>
      <t xml:space="preserve">DSP 4.3.13 </t>
    </r>
    <r>
      <rPr>
        <sz val="10"/>
        <color rgb="FF0A1629"/>
        <rFont val="Arial"/>
        <family val="2"/>
      </rPr>
      <t>Guidance</t>
    </r>
  </si>
  <si>
    <r>
      <rPr>
        <sz val="10"/>
        <color rgb="FF1F1FE6"/>
        <rFont val="Arial"/>
        <family val="2"/>
      </rPr>
      <t>DSP 4.4.1</t>
    </r>
  </si>
  <si>
    <r>
      <rPr>
        <sz val="10"/>
        <color rgb="FF0A1629"/>
        <rFont val="Verdana"/>
        <family val="2"/>
      </rPr>
      <t xml:space="preserve">•   </t>
    </r>
    <r>
      <rPr>
        <sz val="10"/>
        <color rgb="FF0A1629"/>
        <rFont val="Arial"/>
        <family val="2"/>
      </rPr>
      <t>Editorial changes: wording revised to improve accuracy</t>
    </r>
  </si>
  <si>
    <r>
      <rPr>
        <sz val="10"/>
        <color rgb="FF1F1FE6"/>
        <rFont val="Arial"/>
        <family val="2"/>
      </rPr>
      <t xml:space="preserve">DSP 4.4.1 </t>
    </r>
    <r>
      <rPr>
        <sz val="10"/>
        <color rgb="FF0A1629"/>
        <rFont val="Arial"/>
        <family val="2"/>
      </rPr>
      <t>Guidance</t>
    </r>
  </si>
  <si>
    <r>
      <rPr>
        <sz val="10"/>
        <color rgb="FF0A1629"/>
        <rFont val="Verdana"/>
        <family val="2"/>
      </rPr>
      <t xml:space="preserve">•   </t>
    </r>
    <r>
      <rPr>
        <sz val="10"/>
        <color rgb="FF0A1629"/>
        <rFont val="Arial"/>
        <family val="2"/>
      </rPr>
      <t>Technical change: wording added to identify PIC responsibility for the carriage of supplemental oxygen</t>
    </r>
  </si>
  <si>
    <r>
      <rPr>
        <sz val="10"/>
        <color rgb="FF1F1FE6"/>
        <rFont val="Arial"/>
        <family val="2"/>
      </rPr>
      <t xml:space="preserve">Sub-section 4.5 </t>
    </r>
    <r>
      <rPr>
        <sz val="10"/>
        <color rgb="FF0A1629"/>
        <rFont val="Arial"/>
        <family val="2"/>
      </rPr>
      <t>Header</t>
    </r>
  </si>
  <si>
    <r>
      <rPr>
        <sz val="10"/>
        <color rgb="FF0A1629"/>
        <rFont val="Verdana"/>
        <family val="2"/>
      </rPr>
      <t xml:space="preserve">•   </t>
    </r>
    <r>
      <rPr>
        <sz val="10"/>
        <color rgb="FF0A1629"/>
        <rFont val="Arial"/>
        <family val="2"/>
      </rPr>
      <t>Editorial change: title wording revised; ETOPS paired with EDTO for abbreviation consistency</t>
    </r>
  </si>
  <si>
    <r>
      <rPr>
        <sz val="10"/>
        <color rgb="FF1F1FE6"/>
        <rFont val="Arial"/>
        <family val="2"/>
      </rPr>
      <t xml:space="preserve">DSP 4.5.1 </t>
    </r>
    <r>
      <rPr>
        <sz val="10"/>
        <color rgb="FF0A1629"/>
        <rFont val="Arial"/>
        <family val="2"/>
      </rPr>
      <t>Guidance</t>
    </r>
  </si>
  <si>
    <r>
      <rPr>
        <sz val="10"/>
        <color rgb="FF0A1629"/>
        <rFont val="Verdana"/>
        <family val="2"/>
      </rPr>
      <t xml:space="preserve">•   </t>
    </r>
    <r>
      <rPr>
        <sz val="10"/>
        <color rgb="FF0A1629"/>
        <rFont val="Arial"/>
        <family val="2"/>
      </rPr>
      <t>Technical change: wording revised; regulatory reference corrected (2</t>
    </r>
    <r>
      <rPr>
        <vertAlign val="superscript"/>
        <sz val="10"/>
        <color rgb="FF0A1629"/>
        <rFont val="Arial"/>
        <family val="2"/>
      </rPr>
      <t>nd</t>
    </r>
    <r>
      <rPr>
        <sz val="10"/>
        <color rgb="FF0A1629"/>
        <rFont val="Arial"/>
        <family val="2"/>
      </rPr>
      <t xml:space="preserve"> paragraph, 5</t>
    </r>
    <r>
      <rPr>
        <vertAlign val="superscript"/>
        <sz val="10"/>
        <color rgb="FF0A1629"/>
        <rFont val="Arial"/>
        <family val="2"/>
      </rPr>
      <t>th</t>
    </r>
    <r>
      <rPr>
        <sz val="10"/>
        <color rgb="FF0A1629"/>
        <rFont val="Arial"/>
        <family val="2"/>
      </rPr>
      <t>, 6</t>
    </r>
    <r>
      <rPr>
        <vertAlign val="superscript"/>
        <sz val="10"/>
        <color rgb="FF0A1629"/>
        <rFont val="Arial"/>
        <family val="2"/>
      </rPr>
      <t>th</t>
    </r>
    <r>
      <rPr>
        <sz val="10"/>
        <color rgb="FF0A1629"/>
        <rFont val="Arial"/>
        <family val="2"/>
      </rPr>
      <t xml:space="preserve"> bullet points)</t>
    </r>
  </si>
  <si>
    <r>
      <rPr>
        <sz val="10"/>
        <color rgb="FF1F1FE6"/>
        <rFont val="Arial"/>
        <family val="2"/>
      </rPr>
      <t>DSP 4.5.2</t>
    </r>
  </si>
  <si>
    <r>
      <rPr>
        <sz val="10"/>
        <color rgb="FF0A1629"/>
        <rFont val="Verdana"/>
        <family val="2"/>
      </rPr>
      <t xml:space="preserve">•   </t>
    </r>
    <r>
      <rPr>
        <sz val="10"/>
        <color rgb="FF0A1629"/>
        <rFont val="Arial"/>
        <family val="2"/>
      </rPr>
      <t>Technical change: wording in conditional phrase revised to provide greater specificity</t>
    </r>
  </si>
  <si>
    <r>
      <rPr>
        <sz val="10"/>
        <color rgb="FF1F1FE6"/>
        <rFont val="Arial"/>
        <family val="2"/>
      </rPr>
      <t>DSP 4.5.3</t>
    </r>
  </si>
  <si>
    <r>
      <rPr>
        <sz val="10"/>
        <color rgb="FF0A1629"/>
        <rFont val="Verdana"/>
        <family val="2"/>
      </rPr>
      <t xml:space="preserve">•   </t>
    </r>
    <r>
      <rPr>
        <sz val="10"/>
        <color rgb="FF0A1629"/>
        <rFont val="Arial"/>
        <family val="2"/>
      </rPr>
      <t>Technical change: wording revised; ETOPS paired with EDTO for abbreviation consistency</t>
    </r>
  </si>
  <si>
    <r>
      <rPr>
        <sz val="10"/>
        <color rgb="FF1F1FE6"/>
        <rFont val="Arial"/>
        <family val="2"/>
      </rPr>
      <t>DSP 4.5.4</t>
    </r>
  </si>
  <si>
    <r>
      <rPr>
        <sz val="10"/>
        <color rgb="FF0A1629"/>
        <rFont val="Verdana"/>
        <family val="2"/>
      </rPr>
      <t xml:space="preserve">•   </t>
    </r>
    <r>
      <rPr>
        <sz val="10"/>
        <color rgb="FF0A1629"/>
        <rFont val="Arial"/>
        <family val="2"/>
      </rPr>
      <t>Technical change: wording added (3</t>
    </r>
    <r>
      <rPr>
        <vertAlign val="superscript"/>
        <sz val="10"/>
        <color rgb="FF0A1629"/>
        <rFont val="Arial"/>
        <family val="2"/>
      </rPr>
      <t>rd</t>
    </r>
    <r>
      <rPr>
        <sz val="10"/>
        <color rgb="FF0A1629"/>
        <rFont val="Arial"/>
        <family val="2"/>
      </rPr>
      <t xml:space="preserve"> sub-spec) to define most limiting EDTO-significant system time limitation as and EDTO limitation
</t>
    </r>
    <r>
      <rPr>
        <sz val="10"/>
        <color rgb="FF0A1629"/>
        <rFont val="Verdana"/>
        <family val="2"/>
      </rPr>
      <t xml:space="preserve">•   </t>
    </r>
    <r>
      <rPr>
        <sz val="10"/>
        <color rgb="FF0A1629"/>
        <rFont val="Arial"/>
        <family val="2"/>
      </rPr>
      <t>Technical changes: notes added to address conformity with the standard through operational variations and to provide a reference to ORG 3.4.1 and DSP 4.5.5 for cargo compartment fire suppression limitation exceedances</t>
    </r>
  </si>
  <si>
    <r>
      <rPr>
        <sz val="10"/>
        <color rgb="FF1F1FE6"/>
        <rFont val="Arial"/>
        <family val="2"/>
      </rPr>
      <t xml:space="preserve">DSP 4.5.4 </t>
    </r>
    <r>
      <rPr>
        <sz val="10"/>
        <color rgb="FF0A1629"/>
        <rFont val="Arial"/>
        <family val="2"/>
      </rPr>
      <t>Auditor Actions</t>
    </r>
  </si>
  <si>
    <r>
      <rPr>
        <sz val="10"/>
        <color rgb="FF0A1629"/>
        <rFont val="Verdana"/>
        <family val="2"/>
      </rPr>
      <t xml:space="preserve">•   </t>
    </r>
    <r>
      <rPr>
        <sz val="10"/>
        <color rgb="FF0A1629"/>
        <rFont val="Arial"/>
        <family val="2"/>
      </rPr>
      <t>Technical changes: action steps added to include collection of evidence needed to assess conformance through operational variation(s) (header, multiple AA steps)</t>
    </r>
  </si>
  <si>
    <r>
      <rPr>
        <sz val="10"/>
        <color rgb="FF1F1FE6"/>
        <rFont val="Arial"/>
        <family val="2"/>
      </rPr>
      <t xml:space="preserve">DSP 4.5.4 </t>
    </r>
    <r>
      <rPr>
        <sz val="10"/>
        <color rgb="FF0A1629"/>
        <rFont val="Arial"/>
        <family val="2"/>
      </rPr>
      <t>Guidance</t>
    </r>
  </si>
  <si>
    <r>
      <rPr>
        <sz val="10"/>
        <color rgb="FF0A1629"/>
        <rFont val="Verdana"/>
        <family val="2"/>
      </rPr>
      <t xml:space="preserve">•   </t>
    </r>
    <r>
      <rPr>
        <sz val="10"/>
        <color rgb="FF0A1629"/>
        <rFont val="Arial"/>
        <family val="2"/>
      </rPr>
      <t>Technical changes: IRM reference added; wording added to provide information that addresses/describes development of operational variations through the use of SRM processes (3rd – 7th paragraphs)</t>
    </r>
  </si>
  <si>
    <r>
      <rPr>
        <sz val="10"/>
        <color rgb="FF1F1FE6"/>
        <rFont val="Arial"/>
        <family val="2"/>
      </rPr>
      <t>DSP 4.5.5</t>
    </r>
  </si>
  <si>
    <r>
      <rPr>
        <sz val="10"/>
        <color rgb="FF1F1FE6"/>
        <rFont val="Arial"/>
        <family val="2"/>
      </rPr>
      <t xml:space="preserve">DSP 4.5.5 </t>
    </r>
    <r>
      <rPr>
        <sz val="10"/>
        <color rgb="FF0A1629"/>
        <rFont val="Arial"/>
        <family val="2"/>
      </rPr>
      <t>Auditor Actions</t>
    </r>
  </si>
  <si>
    <r>
      <rPr>
        <sz val="10"/>
        <color rgb="FF1F1FE6"/>
        <rFont val="Arial"/>
        <family val="2"/>
      </rPr>
      <t xml:space="preserve">DSP 4.5.5 </t>
    </r>
    <r>
      <rPr>
        <sz val="10"/>
        <color rgb="FF0A1629"/>
        <rFont val="Arial"/>
        <family val="2"/>
      </rPr>
      <t>Guidance</t>
    </r>
  </si>
  <si>
    <r>
      <rPr>
        <sz val="10"/>
        <color rgb="FF0A1629"/>
        <rFont val="Arial"/>
        <family val="2"/>
      </rPr>
      <t>Sub-section 4.6 Header</t>
    </r>
  </si>
  <si>
    <r>
      <rPr>
        <sz val="10"/>
        <color rgb="FF0A1629"/>
        <rFont val="Verdana"/>
        <family val="2"/>
      </rPr>
      <t xml:space="preserve">•   </t>
    </r>
    <r>
      <rPr>
        <sz val="10"/>
        <color rgb="FF0A1629"/>
        <rFont val="Arial"/>
        <family val="2"/>
      </rPr>
      <t>Header deleted</t>
    </r>
  </si>
  <si>
    <r>
      <rPr>
        <sz val="10"/>
        <color rgb="FF0A1629"/>
        <rFont val="Arial"/>
        <family val="2"/>
      </rPr>
      <t>Sub-section 4.6, General Guidance</t>
    </r>
  </si>
  <si>
    <r>
      <rPr>
        <sz val="10"/>
        <color rgb="FF0A1629"/>
        <rFont val="Verdana"/>
        <family val="2"/>
      </rPr>
      <t xml:space="preserve">•   </t>
    </r>
    <r>
      <rPr>
        <sz val="10"/>
        <color rgb="FF0A1629"/>
        <rFont val="Arial"/>
        <family val="2"/>
      </rPr>
      <t>General guidance eliminated; information revised and incorporated in general guidance for sub-section 4</t>
    </r>
  </si>
  <si>
    <r>
      <rPr>
        <sz val="10"/>
        <color rgb="FF0A1629"/>
        <rFont val="Arial"/>
        <family val="2"/>
      </rPr>
      <t>DSP 4.6.1 Placeholder</t>
    </r>
  </si>
  <si>
    <r>
      <rPr>
        <sz val="10"/>
        <color rgb="FF0A1629"/>
        <rFont val="Arial"/>
        <family val="2"/>
      </rPr>
      <t>DSP 4.6.2</t>
    </r>
  </si>
  <si>
    <r>
      <rPr>
        <sz val="10"/>
        <color rgb="FF0A1629"/>
        <rFont val="Verdana"/>
        <family val="2"/>
      </rPr>
      <t xml:space="preserve">•   </t>
    </r>
    <r>
      <rPr>
        <sz val="10"/>
        <color rgb="FF0A1629"/>
        <rFont val="Arial"/>
        <family val="2"/>
      </rPr>
      <t>Standard eliminated; auditor actions and guidance material revised and incorporated in other individual provisions in sub-section 4</t>
    </r>
  </si>
  <si>
    <r>
      <rPr>
        <sz val="10"/>
        <color rgb="FF0A1629"/>
        <rFont val="Arial"/>
        <family val="2"/>
      </rPr>
      <t>DSP 4.6.3</t>
    </r>
  </si>
  <si>
    <r>
      <rPr>
        <sz val="10"/>
        <color rgb="FF0A1629"/>
        <rFont val="Verdana"/>
        <family val="2"/>
      </rPr>
      <t xml:space="preserve">•   </t>
    </r>
    <r>
      <rPr>
        <sz val="10"/>
        <color rgb="FF0A1629"/>
        <rFont val="Arial"/>
        <family val="2"/>
      </rPr>
      <t>Recommended practice eliminated; auditor actions and guidance material revised and incorporated in other individual provisions in sub-section 4</t>
    </r>
  </si>
  <si>
    <r>
      <rPr>
        <sz val="10"/>
        <color rgb="FF0A1629"/>
        <rFont val="Arial"/>
        <family val="2"/>
      </rPr>
      <t>DSP 4.6.4</t>
    </r>
  </si>
  <si>
    <r>
      <rPr>
        <sz val="10"/>
        <color rgb="FF0A1629"/>
        <rFont val="Arial"/>
        <family val="2"/>
      </rPr>
      <t>DSP 4.6.5</t>
    </r>
  </si>
  <si>
    <r>
      <rPr>
        <sz val="10"/>
        <color rgb="FF0A1629"/>
        <rFont val="Arial"/>
        <family val="2"/>
      </rPr>
      <t>DSP 4.6.6</t>
    </r>
  </si>
  <si>
    <r>
      <rPr>
        <sz val="10"/>
        <color rgb="FF1F1FE6"/>
        <rFont val="Arial"/>
        <family val="2"/>
      </rPr>
      <t>Table 3.3</t>
    </r>
  </si>
  <si>
    <r>
      <rPr>
        <sz val="10"/>
        <color rgb="FF0A1629"/>
        <rFont val="Verdana"/>
        <family val="2"/>
      </rPr>
      <t xml:space="preserve">•   </t>
    </r>
    <r>
      <rPr>
        <sz val="10"/>
        <color rgb="FF0A1629"/>
        <rFont val="Arial"/>
        <family val="2"/>
      </rPr>
      <t>Editorial change: wording revised (7</t>
    </r>
    <r>
      <rPr>
        <vertAlign val="superscript"/>
        <sz val="10"/>
        <color rgb="FF0A1629"/>
        <rFont val="Arial"/>
        <family val="2"/>
      </rPr>
      <t>th</t>
    </r>
    <r>
      <rPr>
        <sz val="10"/>
        <color rgb="FF0A1629"/>
        <rFont val="Arial"/>
        <family val="2"/>
      </rPr>
      <t xml:space="preserve"> sub-spec); ETOPS paired with EDTO for abbreviation consistency</t>
    </r>
  </si>
  <si>
    <r>
      <rPr>
        <sz val="10"/>
        <color rgb="FF1F1FE6"/>
        <rFont val="Arial"/>
        <family val="2"/>
      </rPr>
      <t>Table 3.5</t>
    </r>
  </si>
  <si>
    <r>
      <rPr>
        <sz val="10"/>
        <color rgb="FF0A1629"/>
        <rFont val="Verdana"/>
        <family val="2"/>
      </rPr>
      <t xml:space="preserve">•   </t>
    </r>
    <r>
      <rPr>
        <sz val="10"/>
        <color rgb="FF0A1629"/>
        <rFont val="Arial"/>
        <family val="2"/>
      </rPr>
      <t>Technical change: complete table revision to address competencies of operational control</t>
    </r>
  </si>
  <si>
    <r>
      <rPr>
        <sz val="10"/>
        <color rgb="FF1F1FE6"/>
        <rFont val="Arial"/>
        <family val="2"/>
      </rPr>
      <t>Table 3.6</t>
    </r>
  </si>
  <si>
    <r>
      <rPr>
        <sz val="10"/>
        <color rgb="FF0A1629"/>
        <rFont val="Verdana"/>
        <family val="2"/>
      </rPr>
      <t xml:space="preserve">•   </t>
    </r>
    <r>
      <rPr>
        <sz val="10"/>
        <color rgb="FF0A1629"/>
        <rFont val="Arial"/>
        <family val="2"/>
      </rPr>
      <t>Table added: contains guidance material that addresses the development of operational control competency course syllabi</t>
    </r>
  </si>
  <si>
    <r>
      <rPr>
        <b/>
        <sz val="10"/>
        <color rgb="FF1F1FE6"/>
        <rFont val="Arial"/>
        <family val="2"/>
      </rPr>
      <t>Section 4 (MNT)</t>
    </r>
  </si>
  <si>
    <r>
      <rPr>
        <sz val="10"/>
        <color rgb="FF0A1629"/>
        <rFont val="Verdana"/>
        <family val="2"/>
      </rPr>
      <t xml:space="preserve">•   </t>
    </r>
    <r>
      <rPr>
        <sz val="10"/>
        <color rgb="FF0A1629"/>
        <rFont val="Arial"/>
        <family val="2"/>
      </rPr>
      <t xml:space="preserve">One (1): </t>
    </r>
    <r>
      <rPr>
        <b/>
        <sz val="10"/>
        <color rgb="FF0A1629"/>
        <rFont val="Arial"/>
        <family val="2"/>
      </rPr>
      <t>Table 4.14 (i)</t>
    </r>
  </si>
  <si>
    <r>
      <rPr>
        <sz val="10"/>
        <color rgb="FF0A1629"/>
        <rFont val="Arial"/>
        <family val="2"/>
      </rPr>
      <t xml:space="preserve">Group Revisions
</t>
    </r>
    <r>
      <rPr>
        <sz val="10"/>
        <color rgb="FF0A1629"/>
        <rFont val="Arial"/>
        <family val="2"/>
      </rPr>
      <t>(Changes that are applied multiple times throughout this section but are not shown individually below)</t>
    </r>
  </si>
  <si>
    <r>
      <rPr>
        <sz val="10"/>
        <color rgb="FF1F1FE6"/>
        <rFont val="Arial"/>
        <family val="2"/>
      </rPr>
      <t xml:space="preserve">MNT 1.1.2 </t>
    </r>
    <r>
      <rPr>
        <sz val="10"/>
        <color rgb="FF0A1629"/>
        <rFont val="Arial"/>
        <family val="2"/>
      </rPr>
      <t>Guidance</t>
    </r>
  </si>
  <si>
    <r>
      <rPr>
        <sz val="10"/>
        <color rgb="FF0A1629"/>
        <rFont val="Verdana"/>
        <family val="2"/>
      </rPr>
      <t xml:space="preserve">•   </t>
    </r>
    <r>
      <rPr>
        <sz val="10"/>
        <color rgb="FF0A1629"/>
        <rFont val="Arial"/>
        <family val="2"/>
      </rPr>
      <t>Technical change: addition to IRM reference</t>
    </r>
  </si>
  <si>
    <r>
      <rPr>
        <sz val="10"/>
        <color rgb="FF1F1FE6"/>
        <rFont val="Arial"/>
        <family val="2"/>
      </rPr>
      <t>MNT 1.1.3</t>
    </r>
  </si>
  <si>
    <r>
      <rPr>
        <sz val="10"/>
        <color rgb="FF0A1629"/>
        <rFont val="Verdana"/>
        <family val="2"/>
      </rPr>
      <t xml:space="preserve">•   </t>
    </r>
    <r>
      <rPr>
        <sz val="10"/>
        <color rgb="FF0A1629"/>
        <rFont val="Arial"/>
        <family val="2"/>
      </rPr>
      <t>Technical change: wording revised (1</t>
    </r>
    <r>
      <rPr>
        <vertAlign val="superscript"/>
        <sz val="10"/>
        <color rgb="FF0A1629"/>
        <rFont val="Arial"/>
        <family val="2"/>
      </rPr>
      <t>st</t>
    </r>
    <r>
      <rPr>
        <sz val="10"/>
        <color rgb="FF0A1629"/>
        <rFont val="Arial"/>
        <family val="2"/>
      </rPr>
      <t xml:space="preserve"> sub-spec) for better consistency with ORG 1.1.3</t>
    </r>
  </si>
  <si>
    <r>
      <rPr>
        <sz val="10"/>
        <color rgb="FF1F1FE6"/>
        <rFont val="Arial"/>
        <family val="2"/>
      </rPr>
      <t xml:space="preserve">MNT 1.3.2 </t>
    </r>
    <r>
      <rPr>
        <sz val="10"/>
        <color rgb="FF0A1629"/>
        <rFont val="Arial"/>
        <family val="2"/>
      </rPr>
      <t>Guidance</t>
    </r>
  </si>
  <si>
    <r>
      <rPr>
        <sz val="10"/>
        <color rgb="FF0A1629"/>
        <rFont val="Verdana"/>
        <family val="2"/>
      </rPr>
      <t xml:space="preserve">•   </t>
    </r>
    <r>
      <rPr>
        <sz val="10"/>
        <color rgb="FF0A1629"/>
        <rFont val="Arial"/>
        <family val="2"/>
      </rPr>
      <t>Technical change: wording revised for accuracy; Design Approval Holder (DAH) instead of Task Card Holder (3</t>
    </r>
    <r>
      <rPr>
        <vertAlign val="superscript"/>
        <sz val="10"/>
        <color rgb="FF0A1629"/>
        <rFont val="Arial"/>
        <family val="2"/>
      </rPr>
      <t>rd</t>
    </r>
    <r>
      <rPr>
        <sz val="10"/>
        <color rgb="FF0A1629"/>
        <rFont val="Arial"/>
        <family val="2"/>
      </rPr>
      <t xml:space="preserve"> paragraph)</t>
    </r>
  </si>
  <si>
    <r>
      <rPr>
        <sz val="10"/>
        <color rgb="FF1F1FE6"/>
        <rFont val="Arial"/>
        <family val="2"/>
      </rPr>
      <t>MNT 1.5.1</t>
    </r>
  </si>
  <si>
    <r>
      <rPr>
        <sz val="10"/>
        <color rgb="FF1F1FE6"/>
        <rFont val="Arial"/>
        <family val="2"/>
      </rPr>
      <t xml:space="preserve">MNT 1.6.3 </t>
    </r>
    <r>
      <rPr>
        <sz val="10"/>
        <color rgb="FF0A1629"/>
        <rFont val="Arial"/>
        <family val="2"/>
      </rPr>
      <t>Auditor Actions</t>
    </r>
  </si>
  <si>
    <r>
      <rPr>
        <sz val="10"/>
        <color rgb="FF0A1629"/>
        <rFont val="Verdana"/>
        <family val="2"/>
      </rPr>
      <t xml:space="preserve">•   </t>
    </r>
    <r>
      <rPr>
        <sz val="10"/>
        <color rgb="FF0A1629"/>
        <rFont val="Arial"/>
        <family val="2"/>
      </rPr>
      <t>Technical change: wording revised to improve accuracy (3rd AA step)</t>
    </r>
  </si>
  <si>
    <r>
      <rPr>
        <sz val="10"/>
        <color rgb="FF1F1FE6"/>
        <rFont val="Arial"/>
        <family val="2"/>
      </rPr>
      <t>MNT 1.8.1</t>
    </r>
  </si>
  <si>
    <r>
      <rPr>
        <sz val="10"/>
        <color rgb="FF0A1629"/>
        <rFont val="Verdana"/>
        <family val="2"/>
      </rPr>
      <t xml:space="preserve">•   </t>
    </r>
    <r>
      <rPr>
        <sz val="10"/>
        <color rgb="FF0A1629"/>
        <rFont val="Arial"/>
        <family val="2"/>
      </rPr>
      <t>Editorial changes: sub-specs wording, order revised, re-ordered for consistency with ORG 2.6.1</t>
    </r>
  </si>
  <si>
    <r>
      <rPr>
        <sz val="10"/>
        <color rgb="FF1F1FE6"/>
        <rFont val="Arial"/>
        <family val="2"/>
      </rPr>
      <t>MNT 1.8.2</t>
    </r>
  </si>
  <si>
    <r>
      <rPr>
        <sz val="10"/>
        <color rgb="FF0A1629"/>
        <rFont val="Verdana"/>
        <family val="2"/>
      </rPr>
      <t xml:space="preserve">•   </t>
    </r>
    <r>
      <rPr>
        <sz val="10"/>
        <color rgb="FF0A1629"/>
        <rFont val="Arial"/>
        <family val="2"/>
      </rPr>
      <t>Editorial change: wording revised for consistency with ORG 2.6.2</t>
    </r>
  </si>
  <si>
    <r>
      <rPr>
        <sz val="10"/>
        <color rgb="FF1F1FE6"/>
        <rFont val="Arial"/>
        <family val="2"/>
      </rPr>
      <t>MNT 1.10.1</t>
    </r>
  </si>
  <si>
    <r>
      <rPr>
        <sz val="10"/>
        <color rgb="FF0A1629"/>
        <rFont val="Verdana"/>
        <family val="2"/>
      </rPr>
      <t xml:space="preserve">•   </t>
    </r>
    <r>
      <rPr>
        <sz val="10"/>
        <color rgb="FF0A1629"/>
        <rFont val="Arial"/>
        <family val="2"/>
      </rPr>
      <t>Editorial changes: wording in sub-specs (iii) and (iv) revised for consistency with ORG 2.1.1</t>
    </r>
  </si>
  <si>
    <r>
      <rPr>
        <sz val="10"/>
        <color rgb="FF1F1FE6"/>
        <rFont val="Arial"/>
        <family val="2"/>
      </rPr>
      <t>MNT 1.10.2</t>
    </r>
  </si>
  <si>
    <r>
      <rPr>
        <sz val="10"/>
        <color rgb="FF0A1629"/>
        <rFont val="Verdana"/>
        <family val="2"/>
      </rPr>
      <t xml:space="preserve">•   </t>
    </r>
    <r>
      <rPr>
        <sz val="10"/>
        <color rgb="FF0A1629"/>
        <rFont val="Arial"/>
        <family val="2"/>
      </rPr>
      <t>Editorial changes: wording in core provision and sub-spec (i) revised for consistency with ORG 2.1.7 and other sections</t>
    </r>
  </si>
  <si>
    <r>
      <rPr>
        <sz val="10"/>
        <color rgb="FF1F1FE6"/>
        <rFont val="Arial"/>
        <family val="2"/>
      </rPr>
      <t>MNT 1.10.3</t>
    </r>
  </si>
  <si>
    <r>
      <rPr>
        <sz val="10"/>
        <color rgb="FF1F1FE6"/>
        <rFont val="Arial"/>
        <family val="2"/>
      </rPr>
      <t>MNT 1.11.7</t>
    </r>
  </si>
  <si>
    <r>
      <rPr>
        <sz val="10"/>
        <color rgb="FF0A1629"/>
        <rFont val="Verdana"/>
        <family val="2"/>
      </rPr>
      <t xml:space="preserve">•   </t>
    </r>
    <r>
      <rPr>
        <sz val="10"/>
        <color rgb="FF0A1629"/>
        <rFont val="Arial"/>
        <family val="2"/>
      </rPr>
      <t xml:space="preserve">Technical change: wording revised; reference to external maintenance organizations for consistency with other provisions in sub-section
</t>
    </r>
    <r>
      <rPr>
        <sz val="10"/>
        <color rgb="FF0A1629"/>
        <rFont val="Verdana"/>
        <family val="2"/>
      </rPr>
      <t xml:space="preserve">•   </t>
    </r>
    <r>
      <rPr>
        <sz val="10"/>
        <color rgb="FF0A1629"/>
        <rFont val="Arial"/>
        <family val="2"/>
      </rPr>
      <t>Editorial changes: word endings revised for consistency with change to plural term external maintenance organizations</t>
    </r>
  </si>
  <si>
    <r>
      <rPr>
        <sz val="10"/>
        <color rgb="FF1F1FE6"/>
        <rFont val="Arial"/>
        <family val="2"/>
      </rPr>
      <t>MNT 1.11.8</t>
    </r>
  </si>
  <si>
    <r>
      <rPr>
        <sz val="10"/>
        <color rgb="FF0A1629"/>
        <rFont val="Verdana"/>
        <family val="2"/>
      </rPr>
      <t xml:space="preserve">•   </t>
    </r>
    <r>
      <rPr>
        <sz val="10"/>
        <color rgb="FF0A1629"/>
        <rFont val="Arial"/>
        <family val="2"/>
      </rPr>
      <t>Editorial change: wording revised for better consistency with ORG 2.2.2</t>
    </r>
  </si>
  <si>
    <r>
      <rPr>
        <sz val="10"/>
        <color rgb="FF1F1FE6"/>
        <rFont val="Arial"/>
        <family val="2"/>
      </rPr>
      <t>MNT 1.12.1</t>
    </r>
  </si>
  <si>
    <r>
      <rPr>
        <sz val="10"/>
        <color rgb="FF1F1FE6"/>
        <rFont val="Arial"/>
        <family val="2"/>
      </rPr>
      <t>MNT 1.12.5</t>
    </r>
  </si>
  <si>
    <r>
      <rPr>
        <sz val="10"/>
        <color rgb="FF1F1FE6"/>
        <rFont val="Arial"/>
        <family val="2"/>
      </rPr>
      <t xml:space="preserve">MNT 1.12.5 </t>
    </r>
    <r>
      <rPr>
        <sz val="10"/>
        <color rgb="FF0A1629"/>
        <rFont val="Arial"/>
        <family val="2"/>
      </rPr>
      <t>Auditor Actions</t>
    </r>
  </si>
  <si>
    <r>
      <rPr>
        <sz val="10"/>
        <color rgb="FF1F1FE6"/>
        <rFont val="Arial"/>
        <family val="2"/>
      </rPr>
      <t xml:space="preserve">MNT 1.12.5 </t>
    </r>
    <r>
      <rPr>
        <sz val="10"/>
        <color rgb="FF0A1629"/>
        <rFont val="Arial"/>
        <family val="2"/>
      </rPr>
      <t>Guidance</t>
    </r>
  </si>
  <si>
    <r>
      <rPr>
        <sz val="10"/>
        <color rgb="FF0A1629"/>
        <rFont val="Verdana"/>
        <family val="2"/>
      </rPr>
      <t xml:space="preserve">•   </t>
    </r>
    <r>
      <rPr>
        <sz val="10"/>
        <color rgb="FF0A1629"/>
        <rFont val="Arial"/>
        <family val="2"/>
      </rPr>
      <t>Technical changes: addition to IRM reference; wording revised to address SPTs (multiple paragraphs)</t>
    </r>
  </si>
  <si>
    <r>
      <rPr>
        <sz val="10"/>
        <color rgb="FF1F1FE6"/>
        <rFont val="Arial"/>
        <family val="2"/>
      </rPr>
      <t>MNT 2.4.2</t>
    </r>
  </si>
  <si>
    <r>
      <rPr>
        <sz val="10"/>
        <color rgb="FF0A1629"/>
        <rFont val="Verdana"/>
        <family val="2"/>
      </rPr>
      <t xml:space="preserve">•   </t>
    </r>
    <r>
      <rPr>
        <sz val="10"/>
        <color rgb="FF0A1629"/>
        <rFont val="Arial"/>
        <family val="2"/>
      </rPr>
      <t>Technical changes: wording revised to improve technical accuracy</t>
    </r>
  </si>
  <si>
    <r>
      <rPr>
        <sz val="10"/>
        <color rgb="FF1F1FE6"/>
        <rFont val="Arial"/>
        <family val="2"/>
      </rPr>
      <t xml:space="preserve">MNT 2.4.2 </t>
    </r>
    <r>
      <rPr>
        <sz val="10"/>
        <color rgb="FF0A1629"/>
        <rFont val="Arial"/>
        <family val="2"/>
      </rPr>
      <t>Auditor Actions</t>
    </r>
  </si>
  <si>
    <r>
      <rPr>
        <sz val="10"/>
        <color rgb="FF0A1629"/>
        <rFont val="Verdana"/>
        <family val="2"/>
      </rPr>
      <t xml:space="preserve">•   </t>
    </r>
    <r>
      <rPr>
        <sz val="10"/>
        <color rgb="FF0A1629"/>
        <rFont val="Arial"/>
        <family val="2"/>
      </rPr>
      <t>Technical changes: action steps revised/added for consistency with revisions to provision;</t>
    </r>
  </si>
  <si>
    <r>
      <rPr>
        <sz val="10"/>
        <color rgb="FF1F1FE6"/>
        <rFont val="Arial"/>
        <family val="2"/>
      </rPr>
      <t xml:space="preserve">MNT 2.4.2 </t>
    </r>
    <r>
      <rPr>
        <sz val="10"/>
        <color rgb="FF0A1629"/>
        <rFont val="Arial"/>
        <family val="2"/>
      </rPr>
      <t>Guidance</t>
    </r>
  </si>
  <si>
    <r>
      <rPr>
        <sz val="10"/>
        <color rgb="FF0A1629"/>
        <rFont val="Verdana"/>
        <family val="2"/>
      </rPr>
      <t xml:space="preserve">•   </t>
    </r>
    <r>
      <rPr>
        <sz val="10"/>
        <color rgb="FF0A1629"/>
        <rFont val="Arial"/>
        <family val="2"/>
      </rPr>
      <t>Technical changes: addition to IRM reference; wording revised for consistency with provision</t>
    </r>
  </si>
  <si>
    <r>
      <rPr>
        <sz val="10"/>
        <color rgb="FF1F1FE6"/>
        <rFont val="Arial"/>
        <family val="2"/>
      </rPr>
      <t>MNT 2.7.1</t>
    </r>
  </si>
  <si>
    <r>
      <rPr>
        <sz val="10"/>
        <color rgb="FF0A1629"/>
        <rFont val="Verdana"/>
        <family val="2"/>
      </rPr>
      <t xml:space="preserve">•   </t>
    </r>
    <r>
      <rPr>
        <sz val="10"/>
        <color rgb="FF0A1629"/>
        <rFont val="Arial"/>
        <family val="2"/>
      </rPr>
      <t xml:space="preserve">Technical changes: wording revised to improve technical accuracy
</t>
    </r>
    <r>
      <rPr>
        <sz val="10"/>
        <color rgb="FF0A1629"/>
        <rFont val="Verdana"/>
        <family val="2"/>
      </rPr>
      <t xml:space="preserve">•   </t>
    </r>
    <r>
      <rPr>
        <sz val="10"/>
        <color rgb="FF0A1629"/>
        <rFont val="Arial"/>
        <family val="2"/>
      </rPr>
      <t>Editorial change: sub-specs (i) and (ii) exchanged for ordering accuracy</t>
    </r>
  </si>
  <si>
    <r>
      <rPr>
        <sz val="10"/>
        <color rgb="FF1F1FE6"/>
        <rFont val="Arial"/>
        <family val="2"/>
      </rPr>
      <t xml:space="preserve">MNT 2.7.1 </t>
    </r>
    <r>
      <rPr>
        <sz val="10"/>
        <color rgb="FF0A1629"/>
        <rFont val="Arial"/>
        <family val="2"/>
      </rPr>
      <t>Auditor Actions</t>
    </r>
  </si>
  <si>
    <r>
      <rPr>
        <sz val="10"/>
        <color rgb="FF1F1FE6"/>
        <rFont val="Arial"/>
        <family val="2"/>
      </rPr>
      <t xml:space="preserve">MNT 2.8.1 </t>
    </r>
    <r>
      <rPr>
        <sz val="10"/>
        <color rgb="FF0A1629"/>
        <rFont val="Arial"/>
        <family val="2"/>
      </rPr>
      <t>Auditor Actions</t>
    </r>
  </si>
  <si>
    <r>
      <rPr>
        <sz val="10"/>
        <color rgb="FF0A1629"/>
        <rFont val="Verdana"/>
        <family val="2"/>
      </rPr>
      <t xml:space="preserve">•   </t>
    </r>
    <r>
      <rPr>
        <sz val="10"/>
        <color rgb="FF0A1629"/>
        <rFont val="Arial"/>
        <family val="2"/>
      </rPr>
      <t>Technical change: ETOPS paired with EDTO for abbreviation consistency (3</t>
    </r>
    <r>
      <rPr>
        <vertAlign val="superscript"/>
        <sz val="10"/>
        <color rgb="FF0A1629"/>
        <rFont val="Arial"/>
        <family val="2"/>
      </rPr>
      <t>rd</t>
    </r>
    <r>
      <rPr>
        <sz val="10"/>
        <color rgb="FF0A1629"/>
        <rFont val="Arial"/>
        <family val="2"/>
      </rPr>
      <t xml:space="preserve"> AA step)</t>
    </r>
  </si>
  <si>
    <r>
      <rPr>
        <sz val="10"/>
        <color rgb="FF1F1FE6"/>
        <rFont val="Arial"/>
        <family val="2"/>
      </rPr>
      <t xml:space="preserve">MNT 2.9.1 </t>
    </r>
    <r>
      <rPr>
        <sz val="10"/>
        <color rgb="FF0A1629"/>
        <rFont val="Arial"/>
        <family val="2"/>
      </rPr>
      <t>Guidance</t>
    </r>
  </si>
  <si>
    <r>
      <rPr>
        <sz val="10"/>
        <color rgb="FF0A1629"/>
        <rFont val="Verdana"/>
        <family val="2"/>
      </rPr>
      <t xml:space="preserve">•   </t>
    </r>
    <r>
      <rPr>
        <sz val="10"/>
        <color rgb="FF0A1629"/>
        <rFont val="Arial"/>
        <family val="2"/>
      </rPr>
      <t>Technical changes: wording revised to improve technical accuracy (1</t>
    </r>
    <r>
      <rPr>
        <vertAlign val="superscript"/>
        <sz val="10"/>
        <color rgb="FF0A1629"/>
        <rFont val="Arial"/>
        <family val="2"/>
      </rPr>
      <t>st</t>
    </r>
    <r>
      <rPr>
        <sz val="10"/>
        <color rgb="FF0A1629"/>
        <rFont val="Arial"/>
        <family val="2"/>
      </rPr>
      <t>, 6</t>
    </r>
    <r>
      <rPr>
        <vertAlign val="superscript"/>
        <sz val="10"/>
        <color rgb="FF0A1629"/>
        <rFont val="Arial"/>
        <family val="2"/>
      </rPr>
      <t>th</t>
    </r>
    <r>
      <rPr>
        <sz val="10"/>
        <color rgb="FF0A1629"/>
        <rFont val="Arial"/>
        <family val="2"/>
      </rPr>
      <t xml:space="preserve"> paragraphs); wording added to address FDR/CVR operational checking in the absence of requirements from the Authority and manufacturer</t>
    </r>
  </si>
  <si>
    <r>
      <rPr>
        <sz val="10"/>
        <color rgb="FF1F1FE6"/>
        <rFont val="Arial"/>
        <family val="2"/>
      </rPr>
      <t xml:space="preserve">MNT 2.9.2 </t>
    </r>
    <r>
      <rPr>
        <sz val="10"/>
        <color rgb="FF0A1629"/>
        <rFont val="Arial"/>
        <family val="2"/>
      </rPr>
      <t>Guidance</t>
    </r>
  </si>
  <si>
    <r>
      <rPr>
        <sz val="10"/>
        <color rgb="FF0A1629"/>
        <rFont val="Verdana"/>
        <family val="2"/>
      </rPr>
      <t xml:space="preserve">•   </t>
    </r>
    <r>
      <rPr>
        <sz val="10"/>
        <color rgb="FF0A1629"/>
        <rFont val="Arial"/>
        <family val="2"/>
      </rPr>
      <t>Technical changes: wording revised to improve technical accuracy (2</t>
    </r>
    <r>
      <rPr>
        <vertAlign val="superscript"/>
        <sz val="10"/>
        <color rgb="FF0A1629"/>
        <rFont val="Arial"/>
        <family val="2"/>
      </rPr>
      <t>nd</t>
    </r>
    <r>
      <rPr>
        <sz val="10"/>
        <color rgb="FF0A1629"/>
        <rFont val="Arial"/>
        <family val="2"/>
      </rPr>
      <t>, 5</t>
    </r>
    <r>
      <rPr>
        <vertAlign val="superscript"/>
        <sz val="10"/>
        <color rgb="FF0A1629"/>
        <rFont val="Arial"/>
        <family val="2"/>
      </rPr>
      <t>th</t>
    </r>
    <r>
      <rPr>
        <sz val="10"/>
        <color rgb="FF0A1629"/>
        <rFont val="Arial"/>
        <family val="2"/>
      </rPr>
      <t xml:space="preserve"> paragraphs)
</t>
    </r>
    <r>
      <rPr>
        <sz val="10"/>
        <color rgb="FF0A1629"/>
        <rFont val="Verdana"/>
        <family val="2"/>
      </rPr>
      <t xml:space="preserve">•   </t>
    </r>
    <r>
      <rPr>
        <sz val="10"/>
        <color rgb="FF0A1629"/>
        <rFont val="Arial"/>
        <family val="2"/>
      </rPr>
      <t>Editorial changes: wording revised to improve grammar (2</t>
    </r>
    <r>
      <rPr>
        <vertAlign val="superscript"/>
        <sz val="10"/>
        <color rgb="FF0A1629"/>
        <rFont val="Arial"/>
        <family val="2"/>
      </rPr>
      <t>nd</t>
    </r>
    <r>
      <rPr>
        <sz val="10"/>
        <color rgb="FF0A1629"/>
        <rFont val="Arial"/>
        <family val="2"/>
      </rPr>
      <t xml:space="preserve"> paragraph)</t>
    </r>
  </si>
  <si>
    <r>
      <rPr>
        <sz val="10"/>
        <color rgb="FF1F1FE6"/>
        <rFont val="Arial"/>
        <family val="2"/>
      </rPr>
      <t xml:space="preserve">MNT 3.2.2 </t>
    </r>
    <r>
      <rPr>
        <sz val="10"/>
        <color rgb="FF0A1629"/>
        <rFont val="Arial"/>
        <family val="2"/>
      </rPr>
      <t>Auditor Actions</t>
    </r>
  </si>
  <si>
    <r>
      <rPr>
        <sz val="10"/>
        <color rgb="FF0A1629"/>
        <rFont val="Verdana"/>
        <family val="2"/>
      </rPr>
      <t xml:space="preserve">•   </t>
    </r>
    <r>
      <rPr>
        <sz val="10"/>
        <color rgb="FF0A1629"/>
        <rFont val="Arial"/>
        <family val="2"/>
      </rPr>
      <t>Technical change: missing AA step added (2</t>
    </r>
    <r>
      <rPr>
        <vertAlign val="superscript"/>
        <sz val="10"/>
        <color rgb="FF0A1629"/>
        <rFont val="Arial"/>
        <family val="2"/>
      </rPr>
      <t>nd</t>
    </r>
    <r>
      <rPr>
        <sz val="10"/>
        <color rgb="FF0A1629"/>
        <rFont val="Arial"/>
        <family val="2"/>
      </rPr>
      <t xml:space="preserve"> AA step)</t>
    </r>
  </si>
  <si>
    <r>
      <rPr>
        <sz val="10"/>
        <color rgb="FF1F1FE6"/>
        <rFont val="Arial"/>
        <family val="2"/>
      </rPr>
      <t xml:space="preserve">MNT 4.2.2 </t>
    </r>
    <r>
      <rPr>
        <sz val="10"/>
        <color rgb="FF0A1629"/>
        <rFont val="Arial"/>
        <family val="2"/>
      </rPr>
      <t>Guidance</t>
    </r>
  </si>
  <si>
    <r>
      <rPr>
        <sz val="10"/>
        <color rgb="FF0A1629"/>
        <rFont val="Verdana"/>
        <family val="2"/>
      </rPr>
      <t xml:space="preserve">•   </t>
    </r>
    <r>
      <rPr>
        <sz val="10"/>
        <color rgb="FF0A1629"/>
        <rFont val="Arial"/>
        <family val="2"/>
      </rPr>
      <t>Editorial change: wording revised; verb added to provide complete sentence (1</t>
    </r>
    <r>
      <rPr>
        <vertAlign val="superscript"/>
        <sz val="10"/>
        <color rgb="FF0A1629"/>
        <rFont val="Arial"/>
        <family val="2"/>
      </rPr>
      <t>st</t>
    </r>
    <r>
      <rPr>
        <sz val="10"/>
        <color rgb="FF0A1629"/>
        <rFont val="Arial"/>
        <family val="2"/>
      </rPr>
      <t xml:space="preserve"> paragraph)</t>
    </r>
  </si>
  <si>
    <r>
      <rPr>
        <sz val="10"/>
        <color rgb="FF1F1FE6"/>
        <rFont val="Arial"/>
        <family val="2"/>
      </rPr>
      <t xml:space="preserve">Table 4.11 </t>
    </r>
    <r>
      <rPr>
        <sz val="10"/>
        <color rgb="FF0A1629"/>
        <rFont val="Arial"/>
        <family val="2"/>
      </rPr>
      <t>(vii)</t>
    </r>
  </si>
  <si>
    <r>
      <rPr>
        <sz val="10"/>
        <color rgb="FF0A1629"/>
        <rFont val="Verdana"/>
        <family val="2"/>
      </rPr>
      <t xml:space="preserve">•   </t>
    </r>
    <r>
      <rPr>
        <sz val="10"/>
        <color rgb="FF0A1629"/>
        <rFont val="Arial"/>
        <family val="2"/>
      </rPr>
      <t>Technical changes: ELT specifications; wording revised for alignment with Annex 6; note restored to address ELT equipage for certain international flights</t>
    </r>
  </si>
  <si>
    <r>
      <rPr>
        <sz val="10"/>
        <color rgb="FF1F1FE6"/>
        <rFont val="Arial"/>
        <family val="2"/>
      </rPr>
      <t xml:space="preserve">Table 4.11 </t>
    </r>
    <r>
      <rPr>
        <sz val="10"/>
        <color rgb="FF0A1629"/>
        <rFont val="Arial"/>
        <family val="2"/>
      </rPr>
      <t>(xiv)</t>
    </r>
  </si>
  <si>
    <r>
      <rPr>
        <sz val="10"/>
        <color rgb="FF0A1629"/>
        <rFont val="Verdana"/>
        <family val="2"/>
      </rPr>
      <t xml:space="preserve">•   </t>
    </r>
    <r>
      <rPr>
        <sz val="10"/>
        <color rgb="FF0A1629"/>
        <rFont val="Arial"/>
        <family val="2"/>
      </rPr>
      <t xml:space="preserve">Editorial changes: CVR specifications and note; reference to Table
</t>
    </r>
    <r>
      <rPr>
        <sz val="10"/>
        <color rgb="FF0A1629"/>
        <rFont val="Arial"/>
        <family val="2"/>
      </rPr>
      <t xml:space="preserve">4.12 relocated from note to requirement column; word ‘utilized’ in note replaced by ‘used’ for ISM word usage consistency
</t>
    </r>
    <r>
      <rPr>
        <sz val="10"/>
        <color rgb="FF0A1629"/>
        <rFont val="Verdana"/>
        <family val="2"/>
      </rPr>
      <t xml:space="preserve">•   </t>
    </r>
    <r>
      <rPr>
        <sz val="10"/>
        <color rgb="FF0A1629"/>
        <rFont val="Arial"/>
        <family val="2"/>
      </rPr>
      <t>Technical change: AI option expired; AI note deleted</t>
    </r>
  </si>
  <si>
    <r>
      <rPr>
        <sz val="10"/>
        <color rgb="FF1F1FE6"/>
        <rFont val="Arial"/>
        <family val="2"/>
      </rPr>
      <t xml:space="preserve">Table 4.11 </t>
    </r>
    <r>
      <rPr>
        <sz val="10"/>
        <color rgb="FF0A1629"/>
        <rFont val="Arial"/>
        <family val="2"/>
      </rPr>
      <t>(xv)</t>
    </r>
  </si>
  <si>
    <r>
      <rPr>
        <sz val="10"/>
        <color rgb="FF0A1629"/>
        <rFont val="Verdana"/>
        <family val="2"/>
      </rPr>
      <t xml:space="preserve">•   </t>
    </r>
    <r>
      <rPr>
        <sz val="10"/>
        <color rgb="FF0A1629"/>
        <rFont val="Arial"/>
        <family val="2"/>
      </rPr>
      <t xml:space="preserve">Editorial change: DLR note: symbol for Active Implementation (AI) corrected
</t>
    </r>
    <r>
      <rPr>
        <sz val="10"/>
        <color rgb="FF0A1629"/>
        <rFont val="Verdana"/>
        <family val="2"/>
      </rPr>
      <t xml:space="preserve">•   </t>
    </r>
    <r>
      <rPr>
        <sz val="10"/>
        <color rgb="FF0A1629"/>
        <rFont val="Arial"/>
        <family val="2"/>
      </rPr>
      <t>Technical change: AI option expired; AI note deleted</t>
    </r>
  </si>
  <si>
    <r>
      <rPr>
        <sz val="10"/>
        <color rgb="FF1F1FE6"/>
        <rFont val="Arial"/>
        <family val="2"/>
      </rPr>
      <t xml:space="preserve">Table 4.11 </t>
    </r>
    <r>
      <rPr>
        <sz val="10"/>
        <color rgb="FF0A1629"/>
        <rFont val="Arial"/>
        <family val="2"/>
      </rPr>
      <t>(xix)</t>
    </r>
  </si>
  <si>
    <r>
      <rPr>
        <sz val="10"/>
        <color rgb="FF0A1629"/>
        <rFont val="Verdana"/>
        <family val="2"/>
      </rPr>
      <t xml:space="preserve">•   </t>
    </r>
    <r>
      <rPr>
        <sz val="10"/>
        <color rgb="FF0A1629"/>
        <rFont val="Arial"/>
        <family val="2"/>
      </rPr>
      <t>Technical change: wording added to improve accuracy (3</t>
    </r>
    <r>
      <rPr>
        <vertAlign val="superscript"/>
        <sz val="10"/>
        <color rgb="FF0A1629"/>
        <rFont val="Arial"/>
        <family val="2"/>
      </rPr>
      <t>rd</t>
    </r>
    <r>
      <rPr>
        <sz val="10"/>
        <color rgb="FF0A1629"/>
        <rFont val="Arial"/>
        <family val="2"/>
      </rPr>
      <t xml:space="preserve"> column, Applicability)
</t>
    </r>
    <r>
      <rPr>
        <sz val="10"/>
        <color rgb="FF0A1629"/>
        <rFont val="Verdana"/>
        <family val="2"/>
      </rPr>
      <t xml:space="preserve">•   </t>
    </r>
    <r>
      <rPr>
        <sz val="10"/>
        <color rgb="FF0A1629"/>
        <rFont val="Arial"/>
        <family val="2"/>
      </rPr>
      <t>Technical changes: passenger seating specifications revised to provide a minimum number of required megaphones (4</t>
    </r>
    <r>
      <rPr>
        <vertAlign val="superscript"/>
        <sz val="10"/>
        <color rgb="FF0A1629"/>
        <rFont val="Arial"/>
        <family val="2"/>
      </rPr>
      <t>th</t>
    </r>
    <r>
      <rPr>
        <sz val="10"/>
        <color rgb="FF0A1629"/>
        <rFont val="Arial"/>
        <family val="2"/>
      </rPr>
      <t xml:space="preserve"> column, Requirements)
</t>
    </r>
    <r>
      <rPr>
        <sz val="10"/>
        <color rgb="FF0A1629"/>
        <rFont val="Verdana"/>
        <family val="2"/>
      </rPr>
      <t xml:space="preserve">•   </t>
    </r>
    <r>
      <rPr>
        <sz val="10"/>
        <color rgb="FF0A1629"/>
        <rFont val="Arial"/>
        <family val="2"/>
      </rPr>
      <t>Technical change: AI note deleted; no longer applicable (5</t>
    </r>
    <r>
      <rPr>
        <vertAlign val="superscript"/>
        <sz val="10"/>
        <color rgb="FF0A1629"/>
        <rFont val="Arial"/>
        <family val="2"/>
      </rPr>
      <t>th</t>
    </r>
    <r>
      <rPr>
        <sz val="10"/>
        <color rgb="FF0A1629"/>
        <rFont val="Arial"/>
        <family val="2"/>
      </rPr>
      <t xml:space="preserve"> column)</t>
    </r>
  </si>
  <si>
    <r>
      <rPr>
        <sz val="10"/>
        <color rgb="FF1F1FE6"/>
        <rFont val="Arial"/>
        <family val="2"/>
      </rPr>
      <t xml:space="preserve">Table 4.11 </t>
    </r>
    <r>
      <rPr>
        <sz val="10"/>
        <color rgb="FF0A1629"/>
        <rFont val="Arial"/>
        <family val="2"/>
      </rPr>
      <t>(xxx)</t>
    </r>
  </si>
  <si>
    <r>
      <rPr>
        <sz val="10"/>
        <color rgb="FF0A1629"/>
        <rFont val="Verdana"/>
        <family val="2"/>
      </rPr>
      <t xml:space="preserve">•   </t>
    </r>
    <r>
      <rPr>
        <sz val="10"/>
        <color rgb="FF0A1629"/>
        <rFont val="Arial"/>
        <family val="2"/>
      </rPr>
      <t>Technical changes: ADT system specifications and note; individual aircraft CoA date revised to 1 January 2023 for alignment with Annex 6; AI expiry date in note revised to 1 January 2025</t>
    </r>
  </si>
  <si>
    <r>
      <rPr>
        <sz val="10"/>
        <color rgb="FF1F1FE6"/>
        <rFont val="Arial"/>
        <family val="2"/>
      </rPr>
      <t xml:space="preserve">Table 4.12 </t>
    </r>
    <r>
      <rPr>
        <sz val="10"/>
        <color rgb="FF0A1629"/>
        <rFont val="Arial"/>
        <family val="2"/>
      </rPr>
      <t>(iii)</t>
    </r>
  </si>
  <si>
    <r>
      <rPr>
        <sz val="10"/>
        <color rgb="FF0A1629"/>
        <rFont val="Verdana"/>
        <family val="2"/>
      </rPr>
      <t xml:space="preserve">•   </t>
    </r>
    <r>
      <rPr>
        <sz val="10"/>
        <color rgb="FF0A1629"/>
        <rFont val="Arial"/>
        <family val="2"/>
      </rPr>
      <t>Technical change: PBE installation guidance; wording added to explain the meaning of the term ‘adjacent’</t>
    </r>
  </si>
  <si>
    <r>
      <rPr>
        <sz val="10"/>
        <color rgb="FF1F1FE6"/>
        <rFont val="Arial"/>
        <family val="2"/>
      </rPr>
      <t xml:space="preserve">Table 4.12 </t>
    </r>
    <r>
      <rPr>
        <sz val="10"/>
        <color rgb="FF0A1629"/>
        <rFont val="Arial"/>
        <family val="2"/>
      </rPr>
      <t>(xv)</t>
    </r>
  </si>
  <si>
    <r>
      <rPr>
        <sz val="10"/>
        <color rgb="FF0A1629"/>
        <rFont val="Verdana"/>
        <family val="2"/>
      </rPr>
      <t xml:space="preserve">•   </t>
    </r>
    <r>
      <rPr>
        <sz val="10"/>
        <color rgb="FF0A1629"/>
        <rFont val="Arial"/>
        <family val="2"/>
      </rPr>
      <t>Technical change: DLR guidance; wording added to define the term ‘applicable data link messages’</t>
    </r>
  </si>
  <si>
    <r>
      <rPr>
        <sz val="10"/>
        <color rgb="FF1F1FE6"/>
        <rFont val="Arial"/>
        <family val="2"/>
      </rPr>
      <t xml:space="preserve">Table 4.12 </t>
    </r>
    <r>
      <rPr>
        <sz val="10"/>
        <color rgb="FF0A1629"/>
        <rFont val="Arial"/>
        <family val="2"/>
      </rPr>
      <t>(xiii)</t>
    </r>
  </si>
  <si>
    <r>
      <rPr>
        <sz val="10"/>
        <color rgb="FF0A1629"/>
        <rFont val="Verdana"/>
        <family val="2"/>
      </rPr>
      <t xml:space="preserve">•   </t>
    </r>
    <r>
      <rPr>
        <sz val="10"/>
        <color rgb="FF0A1629"/>
        <rFont val="Arial"/>
        <family val="2"/>
      </rPr>
      <t>Editorial change: cargo compartment fire detection/suppression system specifications; wording deleted to eliminate duplication</t>
    </r>
  </si>
  <si>
    <r>
      <rPr>
        <sz val="10"/>
        <color rgb="FF1F1FE6"/>
        <rFont val="Arial"/>
        <family val="2"/>
      </rPr>
      <t xml:space="preserve">Table 4.12 </t>
    </r>
    <r>
      <rPr>
        <sz val="10"/>
        <color rgb="FF0A1629"/>
        <rFont val="Arial"/>
        <family val="2"/>
      </rPr>
      <t>(xix)</t>
    </r>
  </si>
  <si>
    <r>
      <rPr>
        <sz val="10"/>
        <color rgb="FF0A1629"/>
        <rFont val="Verdana"/>
        <family val="2"/>
      </rPr>
      <t xml:space="preserve">•   </t>
    </r>
    <r>
      <rPr>
        <sz val="10"/>
        <color rgb="FF0A1629"/>
        <rFont val="Arial"/>
        <family val="2"/>
      </rPr>
      <t>Technical change: wording added to provide an intent statement, address possibility of a more restrictive regulatory requirement (2</t>
    </r>
    <r>
      <rPr>
        <vertAlign val="superscript"/>
        <sz val="10"/>
        <color rgb="FF0A1629"/>
        <rFont val="Arial"/>
        <family val="2"/>
      </rPr>
      <t>nd</t>
    </r>
    <r>
      <rPr>
        <sz val="10"/>
        <color rgb="FF0A1629"/>
        <rFont val="Arial"/>
        <family val="2"/>
      </rPr>
      <t xml:space="preserve"> paragraph)</t>
    </r>
  </si>
  <si>
    <r>
      <rPr>
        <sz val="10"/>
        <color rgb="FF1F1FE6"/>
        <rFont val="Arial"/>
        <family val="2"/>
      </rPr>
      <t xml:space="preserve">Table 4.14 </t>
    </r>
    <r>
      <rPr>
        <sz val="10"/>
        <color rgb="FF0A1629"/>
        <rFont val="Arial"/>
        <family val="2"/>
      </rPr>
      <t>(i)</t>
    </r>
  </si>
  <si>
    <r>
      <rPr>
        <sz val="10"/>
        <color rgb="FF0A1629"/>
        <rFont val="Verdana"/>
        <family val="2"/>
      </rPr>
      <t xml:space="preserve">•   </t>
    </r>
    <r>
      <rPr>
        <sz val="10"/>
        <color rgb="FF0A1629"/>
        <rFont val="Arial"/>
        <family val="2"/>
      </rPr>
      <t>Recommended practice added; specifies an automatic ELT carried on board all aircraft</t>
    </r>
  </si>
  <si>
    <r>
      <rPr>
        <sz val="10"/>
        <color rgb="FF1F1FE6"/>
        <rFont val="Arial"/>
        <family val="2"/>
      </rPr>
      <t xml:space="preserve">Table 4.14 </t>
    </r>
    <r>
      <rPr>
        <sz val="10"/>
        <color rgb="FF0A1629"/>
        <rFont val="Arial"/>
        <family val="2"/>
      </rPr>
      <t>(iv)</t>
    </r>
  </si>
  <si>
    <r>
      <rPr>
        <sz val="10"/>
        <color rgb="FF0A1629"/>
        <rFont val="Verdana"/>
        <family val="2"/>
      </rPr>
      <t xml:space="preserve">•   </t>
    </r>
    <r>
      <rPr>
        <sz val="10"/>
        <color rgb="FF0A1629"/>
        <rFont val="Arial"/>
        <family val="2"/>
      </rPr>
      <t>Editorial change: flight deck door specifications; word ‘utilized’ replaced by ‘used’ for ISM word usage consistency</t>
    </r>
  </si>
  <si>
    <r>
      <rPr>
        <sz val="10"/>
        <color rgb="FF1F1FE6"/>
        <rFont val="Arial"/>
        <family val="2"/>
      </rPr>
      <t xml:space="preserve">Table 4.14 </t>
    </r>
    <r>
      <rPr>
        <sz val="10"/>
        <color rgb="FF0A1629"/>
        <rFont val="Arial"/>
        <family val="2"/>
      </rPr>
      <t>(v)</t>
    </r>
  </si>
  <si>
    <r>
      <rPr>
        <sz val="10"/>
        <color rgb="FF0A1629"/>
        <rFont val="Verdana"/>
        <family val="2"/>
      </rPr>
      <t xml:space="preserve">•   </t>
    </r>
    <r>
      <rPr>
        <sz val="10"/>
        <color rgb="FF0A1629"/>
        <rFont val="Arial"/>
        <family val="2"/>
      </rPr>
      <t>Technical change: DLR specifications; wording added for alignment with Annex 6</t>
    </r>
  </si>
  <si>
    <r>
      <rPr>
        <sz val="10"/>
        <color rgb="FF1F1FE6"/>
        <rFont val="Arial"/>
        <family val="2"/>
      </rPr>
      <t xml:space="preserve">Table 4.14 </t>
    </r>
    <r>
      <rPr>
        <sz val="10"/>
        <color rgb="FF0A1629"/>
        <rFont val="Arial"/>
        <family val="2"/>
      </rPr>
      <t>(vi)</t>
    </r>
  </si>
  <si>
    <r>
      <rPr>
        <sz val="10"/>
        <color rgb="FF0A1629"/>
        <rFont val="Verdana"/>
        <family val="2"/>
      </rPr>
      <t xml:space="preserve">•   </t>
    </r>
    <r>
      <rPr>
        <sz val="10"/>
        <color rgb="FF0A1629"/>
        <rFont val="Arial"/>
        <family val="2"/>
      </rPr>
      <t>Technical change: ADT system specifications and note; individual aircraft CoA date revised to 1 January 2023 for alignment with Annex 6; AI expiry date in note revised to 1 January 2025</t>
    </r>
  </si>
  <si>
    <r>
      <rPr>
        <sz val="10"/>
        <color rgb="FF1F1FE6"/>
        <rFont val="Arial"/>
        <family val="2"/>
      </rPr>
      <t xml:space="preserve">Table 4.15 </t>
    </r>
    <r>
      <rPr>
        <sz val="10"/>
        <color rgb="FF0A1629"/>
        <rFont val="Arial"/>
        <family val="2"/>
      </rPr>
      <t>(v)</t>
    </r>
  </si>
  <si>
    <r>
      <rPr>
        <sz val="10"/>
        <color rgb="FF0A1629"/>
        <rFont val="Verdana"/>
        <family val="2"/>
      </rPr>
      <t xml:space="preserve">•   </t>
    </r>
    <r>
      <rPr>
        <sz val="10"/>
        <color rgb="FF0A1629"/>
        <rFont val="Arial"/>
        <family val="2"/>
      </rPr>
      <t>Technical change: wording added to define the term ‘applicable data link messages’</t>
    </r>
  </si>
  <si>
    <r>
      <rPr>
        <b/>
        <sz val="10"/>
        <color rgb="FF1F1FE6"/>
        <rFont val="Arial"/>
        <family val="2"/>
      </rPr>
      <t>Section 5 (CAB)</t>
    </r>
  </si>
  <si>
    <r>
      <rPr>
        <sz val="10"/>
        <color rgb="FF0A1629"/>
        <rFont val="Verdana"/>
        <family val="2"/>
      </rPr>
      <t xml:space="preserve">•   </t>
    </r>
    <r>
      <rPr>
        <sz val="10"/>
        <color rgb="FF0A1629"/>
        <rFont val="Arial"/>
        <family val="2"/>
      </rPr>
      <t xml:space="preserve">Two (2): </t>
    </r>
    <r>
      <rPr>
        <b/>
        <sz val="10"/>
        <color rgb="FF0A1629"/>
        <rFont val="Arial"/>
        <family val="2"/>
      </rPr>
      <t>CAB 1.2.6, CAB 3.4.3</t>
    </r>
  </si>
  <si>
    <r>
      <rPr>
        <sz val="10"/>
        <color rgb="FF0A1629"/>
        <rFont val="Verdana"/>
        <family val="2"/>
      </rPr>
      <t xml:space="preserve">•   </t>
    </r>
    <r>
      <rPr>
        <sz val="10"/>
        <color rgb="FF0A1629"/>
        <rFont val="Arial"/>
        <family val="2"/>
      </rPr>
      <t xml:space="preserve">One (1): </t>
    </r>
    <r>
      <rPr>
        <b/>
        <sz val="10"/>
        <color rgb="FF0A1629"/>
        <rFont val="Arial"/>
        <family val="2"/>
      </rPr>
      <t>CAB 3.2.4A</t>
    </r>
  </si>
  <si>
    <r>
      <rPr>
        <sz val="10"/>
        <color rgb="FF1F1FE6"/>
        <rFont val="Arial"/>
        <family val="2"/>
      </rPr>
      <t>CAB 1.1.2</t>
    </r>
  </si>
  <si>
    <r>
      <rPr>
        <sz val="10"/>
        <color rgb="FF0A1629"/>
        <rFont val="Verdana"/>
        <family val="2"/>
      </rPr>
      <t xml:space="preserve">•   </t>
    </r>
    <r>
      <rPr>
        <sz val="10"/>
        <color rgb="FF0A1629"/>
        <rFont val="Arial"/>
        <family val="2"/>
      </rPr>
      <t>Technical change: wording revised (3</t>
    </r>
    <r>
      <rPr>
        <vertAlign val="superscript"/>
        <sz val="10"/>
        <color rgb="FF0A1629"/>
        <rFont val="Arial"/>
        <family val="2"/>
      </rPr>
      <t>rd</t>
    </r>
    <r>
      <rPr>
        <sz val="10"/>
        <color rgb="FF0A1629"/>
        <rFont val="Arial"/>
        <family val="2"/>
      </rPr>
      <t xml:space="preserve"> sub-spec) for better consistency with ORG 1.1.3</t>
    </r>
  </si>
  <si>
    <r>
      <rPr>
        <sz val="10"/>
        <color rgb="FF1F1FE6"/>
        <rFont val="Arial"/>
        <family val="2"/>
      </rPr>
      <t xml:space="preserve">CAB 1.2.4 </t>
    </r>
    <r>
      <rPr>
        <sz val="10"/>
        <color rgb="FF0A1629"/>
        <rFont val="Arial"/>
        <family val="2"/>
      </rPr>
      <t>Guidance</t>
    </r>
  </si>
  <si>
    <r>
      <rPr>
        <sz val="10"/>
        <color rgb="FF0A1629"/>
        <rFont val="Verdana"/>
        <family val="2"/>
      </rPr>
      <t xml:space="preserve">•   </t>
    </r>
    <r>
      <rPr>
        <sz val="10"/>
        <color rgb="FF0A1629"/>
        <rFont val="Arial"/>
        <family val="2"/>
      </rPr>
      <t>Editorial change: word revised for consistency in ISM word usage (2</t>
    </r>
    <r>
      <rPr>
        <vertAlign val="superscript"/>
        <sz val="10"/>
        <color rgb="FF0A1629"/>
        <rFont val="Arial"/>
        <family val="2"/>
      </rPr>
      <t>nd</t>
    </r>
    <r>
      <rPr>
        <sz val="10"/>
        <color rgb="FF0A1629"/>
        <rFont val="Arial"/>
        <family val="2"/>
      </rPr>
      <t xml:space="preserve"> paragraph)</t>
    </r>
  </si>
  <si>
    <r>
      <rPr>
        <sz val="10"/>
        <color rgb="FF0A1629"/>
        <rFont val="Arial"/>
        <family val="2"/>
      </rPr>
      <t>CAB 1.2.6</t>
    </r>
  </si>
  <si>
    <r>
      <rPr>
        <sz val="10"/>
        <color rgb="FF1F1FE6"/>
        <rFont val="Arial"/>
        <family val="2"/>
      </rPr>
      <t>CAB 1.3.1</t>
    </r>
  </si>
  <si>
    <r>
      <rPr>
        <sz val="10"/>
        <color rgb="FF1F1FE6"/>
        <rFont val="Arial"/>
        <family val="2"/>
      </rPr>
      <t>CAB 1.7.1</t>
    </r>
  </si>
  <si>
    <r>
      <rPr>
        <sz val="10"/>
        <color rgb="FF0A1629"/>
        <rFont val="Verdana"/>
        <family val="2"/>
      </rPr>
      <t xml:space="preserve">•   </t>
    </r>
    <r>
      <rPr>
        <sz val="10"/>
        <color rgb="FF0A1629"/>
        <rFont val="Arial"/>
        <family val="2"/>
      </rPr>
      <t>Editorial changes: wording in sub-specs (iv) and (vi) revised for consistency with ORG 2.6.1</t>
    </r>
  </si>
  <si>
    <r>
      <rPr>
        <sz val="10"/>
        <color rgb="FF1F1FE6"/>
        <rFont val="Arial"/>
        <family val="2"/>
      </rPr>
      <t>CAB 1.9.1</t>
    </r>
  </si>
  <si>
    <r>
      <rPr>
        <sz val="10"/>
        <color rgb="FF0A1629"/>
        <rFont val="Verdana"/>
        <family val="2"/>
      </rPr>
      <t xml:space="preserve">•   </t>
    </r>
    <r>
      <rPr>
        <sz val="10"/>
        <color rgb="FF0A1629"/>
        <rFont val="Arial"/>
        <family val="2"/>
      </rPr>
      <t>Editorial change: wording in sub-specs (iii) revised for consistency with ORG 2.1.1</t>
    </r>
  </si>
  <si>
    <r>
      <rPr>
        <sz val="10"/>
        <color rgb="FF1F1FE6"/>
        <rFont val="Arial"/>
        <family val="2"/>
      </rPr>
      <t>CAB 1.9.2</t>
    </r>
  </si>
  <si>
    <r>
      <rPr>
        <sz val="10"/>
        <color rgb="FF1F1FE6"/>
        <rFont val="Arial"/>
        <family val="2"/>
      </rPr>
      <t xml:space="preserve">CAB 1.9.2 </t>
    </r>
    <r>
      <rPr>
        <sz val="10"/>
        <color rgb="FF0A1629"/>
        <rFont val="Arial"/>
        <family val="2"/>
      </rPr>
      <t>Guidance</t>
    </r>
  </si>
  <si>
    <r>
      <rPr>
        <sz val="10"/>
        <color rgb="FF1F1FE6"/>
        <rFont val="Arial"/>
        <family val="2"/>
      </rPr>
      <t>CAB 1.9.3</t>
    </r>
  </si>
  <si>
    <r>
      <rPr>
        <sz val="10"/>
        <color rgb="FF0A1629"/>
        <rFont val="Verdana"/>
        <family val="2"/>
      </rPr>
      <t xml:space="preserve">•   </t>
    </r>
    <r>
      <rPr>
        <sz val="10"/>
        <color rgb="FF0A1629"/>
        <rFont val="Arial"/>
        <family val="2"/>
      </rPr>
      <t>Editorial changes: wording in core provision and sub-spec (iii) revised for consistency with ORG 2.1.7 and other sections</t>
    </r>
  </si>
  <si>
    <r>
      <rPr>
        <sz val="10"/>
        <color rgb="FF1F1FE6"/>
        <rFont val="Arial"/>
        <family val="2"/>
      </rPr>
      <t xml:space="preserve">CAB 1.10.1A </t>
    </r>
    <r>
      <rPr>
        <sz val="10"/>
        <color rgb="FF0A1629"/>
        <rFont val="Arial"/>
        <family val="2"/>
      </rPr>
      <t>Auditor Actions</t>
    </r>
  </si>
  <si>
    <r>
      <rPr>
        <sz val="10"/>
        <color rgb="FF0A1629"/>
        <rFont val="Verdana"/>
        <family val="2"/>
      </rPr>
      <t xml:space="preserve">•   </t>
    </r>
    <r>
      <rPr>
        <sz val="10"/>
        <color rgb="FF0A1629"/>
        <rFont val="Arial"/>
        <family val="2"/>
      </rPr>
      <t>Technical change: improper audit step deleted (4th AA step)</t>
    </r>
  </si>
  <si>
    <r>
      <rPr>
        <sz val="10"/>
        <color rgb="FF1F1FE6"/>
        <rFont val="Arial"/>
        <family val="2"/>
      </rPr>
      <t>CAB 1.10.2</t>
    </r>
  </si>
  <si>
    <r>
      <rPr>
        <sz val="10"/>
        <color rgb="FF1F1FE6"/>
        <rFont val="Arial"/>
        <family val="2"/>
      </rPr>
      <t xml:space="preserve">CAB 1.10.4 </t>
    </r>
    <r>
      <rPr>
        <sz val="10"/>
        <color rgb="FF0A1629"/>
        <rFont val="Arial"/>
        <family val="2"/>
      </rPr>
      <t>Guidance</t>
    </r>
  </si>
  <si>
    <r>
      <rPr>
        <sz val="10"/>
        <color rgb="FF1F1FE6"/>
        <rFont val="Arial"/>
        <family val="2"/>
      </rPr>
      <t>CAB 1.11.1</t>
    </r>
  </si>
  <si>
    <r>
      <rPr>
        <sz val="10"/>
        <color rgb="FF1F1FE6"/>
        <rFont val="Arial"/>
        <family val="2"/>
      </rPr>
      <t>CAB 1.11.5</t>
    </r>
  </si>
  <si>
    <r>
      <rPr>
        <sz val="10"/>
        <color rgb="FF1F1FE6"/>
        <rFont val="Arial"/>
        <family val="2"/>
      </rPr>
      <t xml:space="preserve">CAB 1.11.5 </t>
    </r>
    <r>
      <rPr>
        <sz val="10"/>
        <color rgb="FF0A1629"/>
        <rFont val="Arial"/>
        <family val="2"/>
      </rPr>
      <t>Auditor Actions</t>
    </r>
  </si>
  <si>
    <r>
      <rPr>
        <sz val="10"/>
        <color rgb="FF1F1FE6"/>
        <rFont val="Arial"/>
        <family val="2"/>
      </rPr>
      <t xml:space="preserve">CAB 1.11.5 </t>
    </r>
    <r>
      <rPr>
        <sz val="10"/>
        <color rgb="FF0A1629"/>
        <rFont val="Arial"/>
        <family val="2"/>
      </rPr>
      <t>Guidance</t>
    </r>
  </si>
  <si>
    <r>
      <rPr>
        <sz val="10"/>
        <color rgb="FF1F1FE6"/>
        <rFont val="Arial"/>
        <family val="2"/>
      </rPr>
      <t>CAB 2.2.1</t>
    </r>
  </si>
  <si>
    <r>
      <rPr>
        <sz val="10"/>
        <color rgb="FF0A1629"/>
        <rFont val="Verdana"/>
        <family val="2"/>
      </rPr>
      <t xml:space="preserve">•   </t>
    </r>
    <r>
      <rPr>
        <sz val="10"/>
        <color rgb="FF0A1629"/>
        <rFont val="Arial"/>
        <family val="2"/>
      </rPr>
      <t xml:space="preserve">Technical change: wording added to specify cabin crew training in basic subjects as part of the cabin crew initial training course
</t>
    </r>
    <r>
      <rPr>
        <sz val="10"/>
        <color rgb="FF0A1629"/>
        <rFont val="Verdana"/>
        <family val="2"/>
      </rPr>
      <t xml:space="preserve">•   </t>
    </r>
    <r>
      <rPr>
        <sz val="10"/>
        <color rgb="FF0A1629"/>
        <rFont val="Arial"/>
        <family val="2"/>
      </rPr>
      <t>Technical change: conformance applicability table deleted</t>
    </r>
  </si>
  <si>
    <r>
      <rPr>
        <sz val="10"/>
        <color rgb="FF0A1629"/>
        <rFont val="Verdana"/>
        <family val="2"/>
      </rPr>
      <t xml:space="preserve">•   </t>
    </r>
    <r>
      <rPr>
        <sz val="10"/>
        <color rgb="FF0A1629"/>
        <rFont val="Arial"/>
        <family val="2"/>
      </rPr>
      <t>Recommended practice added; specifies procedures for opening and closing of cabin access doors; complements FLT 3.13.11 and GRH 3.2.5</t>
    </r>
  </si>
  <si>
    <r>
      <rPr>
        <sz val="10"/>
        <color rgb="FF1F1FE6"/>
        <rFont val="Arial"/>
        <family val="2"/>
      </rPr>
      <t>CAB 3.2.4B</t>
    </r>
  </si>
  <si>
    <r>
      <rPr>
        <sz val="10"/>
        <color rgb="FF0A1629"/>
        <rFont val="Verdana"/>
        <family val="2"/>
      </rPr>
      <t xml:space="preserve">•   </t>
    </r>
    <r>
      <rPr>
        <sz val="10"/>
        <color rgb="FF0A1629"/>
        <rFont val="Arial"/>
        <family val="2"/>
      </rPr>
      <t>Editorial change: Suffix ‘B’ added to provision identifier</t>
    </r>
  </si>
  <si>
    <r>
      <rPr>
        <sz val="10"/>
        <color rgb="FF1F1FE6"/>
        <rFont val="Arial"/>
        <family val="2"/>
      </rPr>
      <t xml:space="preserve">CAB 3.3.1 </t>
    </r>
    <r>
      <rPr>
        <sz val="10"/>
        <color rgb="FF0A1629"/>
        <rFont val="Arial"/>
        <family val="2"/>
      </rPr>
      <t>Guidance</t>
    </r>
  </si>
  <si>
    <r>
      <rPr>
        <sz val="10"/>
        <color rgb="FF0A1629"/>
        <rFont val="Verdana"/>
        <family val="2"/>
      </rPr>
      <t xml:space="preserve">•   </t>
    </r>
    <r>
      <rPr>
        <sz val="10"/>
        <color rgb="FF0A1629"/>
        <rFont val="Arial"/>
        <family val="2"/>
      </rPr>
      <t>Editorial change: wording revised with reference to provide greater specificity (last paragraph)</t>
    </r>
  </si>
  <si>
    <r>
      <rPr>
        <sz val="10"/>
        <color rgb="FF1F1FE6"/>
        <rFont val="Arial"/>
        <family val="2"/>
      </rPr>
      <t xml:space="preserve">CAB 3.3.2 </t>
    </r>
    <r>
      <rPr>
        <sz val="10"/>
        <color rgb="FF0A1629"/>
        <rFont val="Arial"/>
        <family val="2"/>
      </rPr>
      <t>Guidance</t>
    </r>
  </si>
  <si>
    <r>
      <rPr>
        <sz val="10"/>
        <color rgb="FF0A1629"/>
        <rFont val="Verdana"/>
        <family val="2"/>
      </rPr>
      <t xml:space="preserve">•   </t>
    </r>
    <r>
      <rPr>
        <sz val="10"/>
        <color rgb="FF0A1629"/>
        <rFont val="Arial"/>
        <family val="2"/>
      </rPr>
      <t>Editorial change: wording revised with reference to provide greater specificity (2</t>
    </r>
    <r>
      <rPr>
        <vertAlign val="superscript"/>
        <sz val="10"/>
        <color rgb="FF0A1629"/>
        <rFont val="Arial"/>
        <family val="2"/>
      </rPr>
      <t>nd</t>
    </r>
    <r>
      <rPr>
        <sz val="10"/>
        <color rgb="FF0A1629"/>
        <rFont val="Arial"/>
        <family val="2"/>
      </rPr>
      <t xml:space="preserve"> paragraph)</t>
    </r>
  </si>
  <si>
    <r>
      <rPr>
        <sz val="10"/>
        <color rgb="FF1F1FE6"/>
        <rFont val="Arial"/>
        <family val="2"/>
      </rPr>
      <t>CAB 3.4.3</t>
    </r>
  </si>
  <si>
    <r>
      <rPr>
        <sz val="10"/>
        <color rgb="FF0A1629"/>
        <rFont val="Verdana"/>
        <family val="2"/>
      </rPr>
      <t xml:space="preserve">•   </t>
    </r>
    <r>
      <rPr>
        <sz val="10"/>
        <color rgb="FF0A1629"/>
        <rFont val="Arial"/>
        <family val="2"/>
      </rPr>
      <t>Standard eliminated; specifications integrated in CAB 3.4.13</t>
    </r>
  </si>
  <si>
    <r>
      <rPr>
        <sz val="10"/>
        <color rgb="FF1F1FE6"/>
        <rFont val="Arial"/>
        <family val="2"/>
      </rPr>
      <t>CAB 3.4.13</t>
    </r>
  </si>
  <si>
    <r>
      <rPr>
        <sz val="10"/>
        <color rgb="FF0A1629"/>
        <rFont val="Verdana"/>
        <family val="2"/>
      </rPr>
      <t xml:space="preserve">•   </t>
    </r>
    <r>
      <rPr>
        <sz val="10"/>
        <color rgb="FF0A1629"/>
        <rFont val="Arial"/>
        <family val="2"/>
      </rPr>
      <t>Technical changes: wording revised/restructured; specifications from eliminated CAB 3.4.3 integrated</t>
    </r>
  </si>
  <si>
    <r>
      <rPr>
        <sz val="10"/>
        <color rgb="FF1F1FE6"/>
        <rFont val="Arial"/>
        <family val="2"/>
      </rPr>
      <t xml:space="preserve">CAB 3.4.13 </t>
    </r>
    <r>
      <rPr>
        <sz val="10"/>
        <color rgb="FF0A1629"/>
        <rFont val="Arial"/>
        <family val="2"/>
      </rPr>
      <t>Guidance</t>
    </r>
  </si>
  <si>
    <r>
      <rPr>
        <sz val="10"/>
        <color rgb="FF0A1629"/>
        <rFont val="Verdana"/>
        <family val="2"/>
      </rPr>
      <t xml:space="preserve">•   </t>
    </r>
    <r>
      <rPr>
        <sz val="10"/>
        <color rgb="FF0A1629"/>
        <rFont val="Arial"/>
        <family val="2"/>
      </rPr>
      <t>Technical change: wording deleted/added to provide expanded information related to procedures for cabin crew delivery of oxygen to passengers (all paragraphs)</t>
    </r>
  </si>
  <si>
    <r>
      <rPr>
        <sz val="10"/>
        <color rgb="FF1F1FE6"/>
        <rFont val="Arial"/>
        <family val="2"/>
      </rPr>
      <t>CAB 3.4.14</t>
    </r>
  </si>
  <si>
    <r>
      <rPr>
        <sz val="10"/>
        <color rgb="FF0A1629"/>
        <rFont val="Verdana"/>
        <family val="2"/>
      </rPr>
      <t xml:space="preserve">•   </t>
    </r>
    <r>
      <rPr>
        <sz val="10"/>
        <color rgb="FF0A1629"/>
        <rFont val="Arial"/>
        <family val="2"/>
      </rPr>
      <t>Technical changes: wording revised to add non-acceptance to specification for policy that addresses passengers that have the potential need for supplementary oxygen</t>
    </r>
  </si>
  <si>
    <r>
      <rPr>
        <sz val="10"/>
        <color rgb="FF1F1FE6"/>
        <rFont val="Arial"/>
        <family val="2"/>
      </rPr>
      <t xml:space="preserve">CAB 3.4.14 </t>
    </r>
    <r>
      <rPr>
        <sz val="10"/>
        <color rgb="FF0A1629"/>
        <rFont val="Arial"/>
        <family val="2"/>
      </rPr>
      <t>Auditor Actions</t>
    </r>
  </si>
  <si>
    <r>
      <rPr>
        <sz val="10"/>
        <color rgb="FF0A1629"/>
        <rFont val="Verdana"/>
        <family val="2"/>
      </rPr>
      <t xml:space="preserve">•   </t>
    </r>
    <r>
      <rPr>
        <sz val="10"/>
        <color rgb="FF0A1629"/>
        <rFont val="Arial"/>
        <family val="2"/>
      </rPr>
      <t>Technical changes: wording revised/expanded for consistency with changes in the provision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AA steps)</t>
    </r>
  </si>
  <si>
    <r>
      <rPr>
        <sz val="10"/>
        <color rgb="FF1F1FE6"/>
        <rFont val="Arial"/>
        <family val="2"/>
      </rPr>
      <t xml:space="preserve">CAB 3.4.14 </t>
    </r>
    <r>
      <rPr>
        <sz val="10"/>
        <color rgb="FF0A1629"/>
        <rFont val="Arial"/>
        <family val="2"/>
      </rPr>
      <t>Guidance</t>
    </r>
  </si>
  <si>
    <r>
      <rPr>
        <sz val="10"/>
        <color rgb="FF0A1629"/>
        <rFont val="Verdana"/>
        <family val="2"/>
      </rPr>
      <t xml:space="preserve">•   </t>
    </r>
    <r>
      <rPr>
        <sz val="10"/>
        <color rgb="FF0A1629"/>
        <rFont val="Arial"/>
        <family val="2"/>
      </rPr>
      <t>Editorial changes: wording deleted/revised for simplification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paragraphs)</t>
    </r>
  </si>
  <si>
    <r>
      <rPr>
        <b/>
        <sz val="10"/>
        <color rgb="FF1F1FE6"/>
        <rFont val="Arial"/>
        <family val="2"/>
      </rPr>
      <t>Section 6 (GRH)</t>
    </r>
  </si>
  <si>
    <r>
      <rPr>
        <sz val="10"/>
        <color rgb="FF0A1629"/>
        <rFont val="Verdana"/>
        <family val="2"/>
      </rPr>
      <t xml:space="preserve">•   </t>
    </r>
    <r>
      <rPr>
        <sz val="10"/>
        <color rgb="FF0A1629"/>
        <rFont val="Arial"/>
        <family val="2"/>
      </rPr>
      <t xml:space="preserve">Two (2): </t>
    </r>
    <r>
      <rPr>
        <b/>
        <sz val="10"/>
        <color rgb="FF0A1629"/>
        <rFont val="Arial"/>
        <family val="2"/>
      </rPr>
      <t xml:space="preserve">GRH 3.2.6A </t>
    </r>
    <r>
      <rPr>
        <sz val="10"/>
        <color rgb="FF0A1629"/>
        <rFont val="Arial"/>
        <family val="2"/>
      </rPr>
      <t xml:space="preserve">(upgrade), </t>
    </r>
    <r>
      <rPr>
        <b/>
        <sz val="10"/>
        <color rgb="FF0A1629"/>
        <rFont val="Arial"/>
        <family val="2"/>
      </rPr>
      <t xml:space="preserve">GRH 3.2.6B </t>
    </r>
    <r>
      <rPr>
        <sz val="10"/>
        <color rgb="FF0A1629"/>
        <rFont val="Arial"/>
        <family val="2"/>
      </rPr>
      <t>(upgrade)</t>
    </r>
  </si>
  <si>
    <r>
      <rPr>
        <sz val="10"/>
        <color rgb="FF0A1629"/>
        <rFont val="Verdana"/>
        <family val="2"/>
      </rPr>
      <t xml:space="preserve">•   </t>
    </r>
    <r>
      <rPr>
        <sz val="10"/>
        <color rgb="FF0A1629"/>
        <rFont val="Arial"/>
        <family val="2"/>
      </rPr>
      <t xml:space="preserve">Two (2): </t>
    </r>
    <r>
      <rPr>
        <b/>
        <sz val="10"/>
        <color rgb="FF0A1629"/>
        <rFont val="Arial"/>
        <family val="2"/>
      </rPr>
      <t xml:space="preserve">GRH 3.2.6A </t>
    </r>
    <r>
      <rPr>
        <sz val="10"/>
        <color rgb="FF0A1629"/>
        <rFont val="Arial"/>
        <family val="2"/>
      </rPr>
      <t>(upgrade)</t>
    </r>
    <r>
      <rPr>
        <b/>
        <sz val="10"/>
        <color rgb="FF0A1629"/>
        <rFont val="Arial"/>
        <family val="2"/>
      </rPr>
      <t xml:space="preserve">, GRH 3.2.6B </t>
    </r>
    <r>
      <rPr>
        <sz val="10"/>
        <color rgb="FF0A1629"/>
        <rFont val="Arial"/>
        <family val="2"/>
      </rPr>
      <t>(upgrade)</t>
    </r>
  </si>
  <si>
    <r>
      <rPr>
        <sz val="10"/>
        <color rgb="FF0A1629"/>
        <rFont val="Verdana"/>
        <family val="2"/>
      </rPr>
      <t xml:space="preserve">•   </t>
    </r>
    <r>
      <rPr>
        <sz val="10"/>
        <color rgb="FF0A1629"/>
        <rFont val="Arial"/>
        <family val="2"/>
      </rPr>
      <t>One (1)</t>
    </r>
    <r>
      <rPr>
        <b/>
        <sz val="10"/>
        <color rgb="FF0A1629"/>
        <rFont val="Arial"/>
        <family val="2"/>
      </rPr>
      <t>: GRH 3.2.5</t>
    </r>
  </si>
  <si>
    <r>
      <rPr>
        <sz val="10"/>
        <color rgb="FF1F1FE6"/>
        <rFont val="Arial"/>
        <family val="2"/>
      </rPr>
      <t>GRH 1.1.2</t>
    </r>
  </si>
  <si>
    <r>
      <rPr>
        <sz val="10"/>
        <color rgb="FF1F1FE6"/>
        <rFont val="Arial"/>
        <family val="2"/>
      </rPr>
      <t xml:space="preserve">GRH 1.1.2 </t>
    </r>
    <r>
      <rPr>
        <sz val="10"/>
        <color rgb="FF0A1629"/>
        <rFont val="Arial"/>
        <family val="2"/>
      </rPr>
      <t>Auditor Actions</t>
    </r>
  </si>
  <si>
    <r>
      <rPr>
        <sz val="10"/>
        <color rgb="FF0A1629"/>
        <rFont val="Verdana"/>
        <family val="2"/>
      </rPr>
      <t xml:space="preserve">•   </t>
    </r>
    <r>
      <rPr>
        <sz val="10"/>
        <color rgb="FF0A1629"/>
        <rFont val="Arial"/>
        <family val="2"/>
      </rPr>
      <t>Editorial change: wording added to tailor action step to ground handling operations (2</t>
    </r>
    <r>
      <rPr>
        <vertAlign val="superscript"/>
        <sz val="10"/>
        <color rgb="FF0A1629"/>
        <rFont val="Arial"/>
        <family val="2"/>
      </rPr>
      <t>nd</t>
    </r>
    <r>
      <rPr>
        <sz val="10"/>
        <color rgb="FF0A1629"/>
        <rFont val="Arial"/>
        <family val="2"/>
      </rPr>
      <t xml:space="preserve"> AA step)</t>
    </r>
  </si>
  <si>
    <r>
      <rPr>
        <sz val="10"/>
        <color rgb="FF1F1FE6"/>
        <rFont val="Arial"/>
        <family val="2"/>
      </rPr>
      <t xml:space="preserve">GRH 1.2.1 </t>
    </r>
    <r>
      <rPr>
        <sz val="10"/>
        <color rgb="FF0A1629"/>
        <rFont val="Arial"/>
        <family val="2"/>
      </rPr>
      <t>Auditor Actions</t>
    </r>
  </si>
  <si>
    <r>
      <rPr>
        <sz val="10"/>
        <color rgb="FF0A1629"/>
        <rFont val="Verdana"/>
        <family val="2"/>
      </rPr>
      <t xml:space="preserve">•   </t>
    </r>
    <r>
      <rPr>
        <sz val="10"/>
        <color rgb="FF0A1629"/>
        <rFont val="Arial"/>
        <family val="2"/>
      </rPr>
      <t>Technical change: evidence discovery focus statement added (3</t>
    </r>
    <r>
      <rPr>
        <vertAlign val="superscript"/>
        <sz val="10"/>
        <color rgb="FF0A1629"/>
        <rFont val="Arial"/>
        <family val="2"/>
      </rPr>
      <t>rd</t>
    </r>
    <r>
      <rPr>
        <sz val="10"/>
        <color rgb="FF0A1629"/>
        <rFont val="Arial"/>
        <family val="2"/>
      </rPr>
      <t xml:space="preserve"> AA step)</t>
    </r>
  </si>
  <si>
    <r>
      <rPr>
        <sz val="10"/>
        <color rgb="FF1F1FE6"/>
        <rFont val="Arial"/>
        <family val="2"/>
      </rPr>
      <t xml:space="preserve">GRH 1.2.2 </t>
    </r>
    <r>
      <rPr>
        <sz val="10"/>
        <color rgb="FF0A1629"/>
        <rFont val="Arial"/>
        <family val="2"/>
      </rPr>
      <t>Auditor Actions</t>
    </r>
  </si>
  <si>
    <r>
      <rPr>
        <sz val="10"/>
        <color rgb="FF0A1629"/>
        <rFont val="Verdana"/>
        <family val="2"/>
      </rPr>
      <t xml:space="preserve">•   </t>
    </r>
    <r>
      <rPr>
        <sz val="10"/>
        <color rgb="FF0A1629"/>
        <rFont val="Arial"/>
        <family val="2"/>
      </rPr>
      <t>Editorial changes: wording revised for consistency of terminology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AA steps)</t>
    </r>
  </si>
  <si>
    <r>
      <rPr>
        <sz val="10"/>
        <color rgb="FF1F1FE6"/>
        <rFont val="Arial"/>
        <family val="2"/>
      </rPr>
      <t>GRH 1.3.1</t>
    </r>
  </si>
  <si>
    <r>
      <rPr>
        <sz val="10"/>
        <color rgb="FF1F1FE6"/>
        <rFont val="Arial"/>
        <family val="2"/>
      </rPr>
      <t xml:space="preserve">GRH 1.6.4 </t>
    </r>
    <r>
      <rPr>
        <sz val="10"/>
        <color rgb="FF0A1629"/>
        <rFont val="Arial"/>
        <family val="2"/>
      </rPr>
      <t>Guidance</t>
    </r>
  </si>
  <si>
    <r>
      <rPr>
        <sz val="10"/>
        <color rgb="FF0A1629"/>
        <rFont val="Verdana"/>
        <family val="2"/>
      </rPr>
      <t xml:space="preserve">•   </t>
    </r>
    <r>
      <rPr>
        <sz val="10"/>
        <color rgb="FF0A1629"/>
        <rFont val="Arial"/>
        <family val="2"/>
      </rPr>
      <t>Technical change: DGR reference corrected.</t>
    </r>
  </si>
  <si>
    <r>
      <rPr>
        <sz val="10"/>
        <color rgb="FF1F1FE6"/>
        <rFont val="Arial"/>
        <family val="2"/>
      </rPr>
      <t>GRH 1.6.5</t>
    </r>
  </si>
  <si>
    <r>
      <rPr>
        <sz val="10"/>
        <color rgb="FF0A1629"/>
        <rFont val="Verdana"/>
        <family val="2"/>
      </rPr>
      <t xml:space="preserve">•   </t>
    </r>
    <r>
      <rPr>
        <sz val="10"/>
        <color rgb="FF0A1629"/>
        <rFont val="Arial"/>
        <family val="2"/>
      </rPr>
      <t>Technical change: wording added to complement intent of GRH 1.6.4; provision applicable to operator that does not transport dangerous goods ‘as cargo’</t>
    </r>
  </si>
  <si>
    <r>
      <rPr>
        <sz val="10"/>
        <color rgb="FF1F1FE6"/>
        <rFont val="Arial"/>
        <family val="2"/>
      </rPr>
      <t xml:space="preserve">GRH 1.6.5 </t>
    </r>
    <r>
      <rPr>
        <sz val="10"/>
        <color rgb="FF0A1629"/>
        <rFont val="Arial"/>
        <family val="2"/>
      </rPr>
      <t>Auditor Actions</t>
    </r>
  </si>
  <si>
    <r>
      <rPr>
        <sz val="10"/>
        <color rgb="FF0A1629"/>
        <rFont val="Verdana"/>
        <family val="2"/>
      </rPr>
      <t xml:space="preserve">•   </t>
    </r>
    <r>
      <rPr>
        <sz val="10"/>
        <color rgb="FF0A1629"/>
        <rFont val="Arial"/>
        <family val="2"/>
      </rPr>
      <t>Technical changes: wording revised to be consistent with specifications in the provision (1</t>
    </r>
    <r>
      <rPr>
        <vertAlign val="superscript"/>
        <sz val="10"/>
        <color rgb="FF0A1629"/>
        <rFont val="Arial"/>
        <family val="2"/>
      </rPr>
      <t>st</t>
    </r>
    <r>
      <rPr>
        <sz val="10"/>
        <color rgb="FF0A1629"/>
        <rFont val="Arial"/>
        <family val="2"/>
      </rPr>
      <t>, 4</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</si>
  <si>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GRH 1.6.5 </t>
    </r>
    <r>
      <rPr>
        <sz val="10"/>
        <color rgb="FF0A1629"/>
        <rFont val="Arial"/>
        <family val="2"/>
      </rPr>
      <t>Guidance</t>
    </r>
  </si>
  <si>
    <r>
      <rPr>
        <sz val="10"/>
        <color rgb="FF0A1629"/>
        <rFont val="Verdana"/>
        <family val="2"/>
      </rPr>
      <t xml:space="preserve">•   </t>
    </r>
    <r>
      <rPr>
        <sz val="10"/>
        <color rgb="FF0A1629"/>
        <rFont val="Arial"/>
        <family val="2"/>
      </rPr>
      <t>Technical changes: wording added/revised to provide explanatory information relevant to an operator that does not transport dangerous goods as cargo</t>
    </r>
  </si>
  <si>
    <r>
      <rPr>
        <sz val="10"/>
        <color rgb="FF1F1FE6"/>
        <rFont val="Arial"/>
        <family val="2"/>
      </rPr>
      <t xml:space="preserve">GRH 1.6.6 </t>
    </r>
    <r>
      <rPr>
        <sz val="10"/>
        <color rgb="FF0A1629"/>
        <rFont val="Arial"/>
        <family val="2"/>
      </rPr>
      <t>Guidance</t>
    </r>
  </si>
  <si>
    <r>
      <rPr>
        <sz val="10"/>
        <color rgb="FF0A1629"/>
        <rFont val="Verdana"/>
        <family val="2"/>
      </rPr>
      <t xml:space="preserve">•   </t>
    </r>
    <r>
      <rPr>
        <sz val="10"/>
        <color rgb="FF0A1629"/>
        <rFont val="Arial"/>
        <family val="2"/>
      </rPr>
      <t>Editorial changes: wording added to improve clarity (2</t>
    </r>
    <r>
      <rPr>
        <vertAlign val="superscript"/>
        <sz val="10"/>
        <color rgb="FF0A1629"/>
        <rFont val="Arial"/>
        <family val="2"/>
      </rPr>
      <t>nd</t>
    </r>
    <r>
      <rPr>
        <sz val="10"/>
        <color rgb="FF0A1629"/>
        <rFont val="Arial"/>
        <family val="2"/>
      </rPr>
      <t xml:space="preserve"> paragraph)</t>
    </r>
  </si>
  <si>
    <r>
      <rPr>
        <sz val="10"/>
        <color rgb="FF1F1FE6"/>
        <rFont val="Arial"/>
        <family val="2"/>
      </rPr>
      <t xml:space="preserve">GRH 1.6.7 </t>
    </r>
    <r>
      <rPr>
        <sz val="10"/>
        <color rgb="FF0A1629"/>
        <rFont val="Arial"/>
        <family val="2"/>
      </rPr>
      <t>Guidance</t>
    </r>
  </si>
  <si>
    <r>
      <rPr>
        <sz val="10"/>
        <color rgb="FF0A1629"/>
        <rFont val="Verdana"/>
        <family val="2"/>
      </rPr>
      <t xml:space="preserve">•   </t>
    </r>
    <r>
      <rPr>
        <sz val="10"/>
        <color rgb="FF0A1629"/>
        <rFont val="Arial"/>
        <family val="2"/>
      </rPr>
      <t>Technical change: IGOM reference revised</t>
    </r>
  </si>
  <si>
    <r>
      <rPr>
        <sz val="10"/>
        <color rgb="FF1F1FE6"/>
        <rFont val="Arial"/>
        <family val="2"/>
      </rPr>
      <t xml:space="preserve">GRH 1.6.8 </t>
    </r>
    <r>
      <rPr>
        <sz val="10"/>
        <color rgb="FF0A1629"/>
        <rFont val="Arial"/>
        <family val="2"/>
      </rPr>
      <t>Guidance</t>
    </r>
  </si>
  <si>
    <r>
      <rPr>
        <sz val="10"/>
        <color rgb="FF0A1629"/>
        <rFont val="Verdana"/>
        <family val="2"/>
      </rPr>
      <t xml:space="preserve">•   </t>
    </r>
    <r>
      <rPr>
        <sz val="10"/>
        <color rgb="FF0A1629"/>
        <rFont val="Arial"/>
        <family val="2"/>
      </rPr>
      <t>Technical change: IGOM reference revised (last paragraph)</t>
    </r>
  </si>
  <si>
    <r>
      <rPr>
        <sz val="10"/>
        <color rgb="FF1F1FE6"/>
        <rFont val="Arial"/>
        <family val="2"/>
      </rPr>
      <t>GRH 1.6.9</t>
    </r>
  </si>
  <si>
    <r>
      <rPr>
        <sz val="10"/>
        <color rgb="FF0A1629"/>
        <rFont val="Verdana"/>
        <family val="2"/>
      </rPr>
      <t xml:space="preserve">•   </t>
    </r>
    <r>
      <rPr>
        <sz val="10"/>
        <color rgb="FF0A1629"/>
        <rFont val="Arial"/>
        <family val="2"/>
      </rPr>
      <t>Editorial change: ORG repeat symbol deleted</t>
    </r>
  </si>
  <si>
    <r>
      <rPr>
        <sz val="10"/>
        <color rgb="FF1F1FE6"/>
        <rFont val="Arial"/>
        <family val="2"/>
      </rPr>
      <t xml:space="preserve">GRH 1.6.9 </t>
    </r>
    <r>
      <rPr>
        <sz val="10"/>
        <color rgb="FF0A1629"/>
        <rFont val="Arial"/>
        <family val="2"/>
      </rPr>
      <t>Guidance</t>
    </r>
  </si>
  <si>
    <r>
      <rPr>
        <sz val="10"/>
        <color rgb="FF0A1629"/>
        <rFont val="Verdana"/>
        <family val="2"/>
      </rPr>
      <t xml:space="preserve">•   </t>
    </r>
    <r>
      <rPr>
        <sz val="10"/>
        <color rgb="FF0A1629"/>
        <rFont val="Arial"/>
        <family val="2"/>
      </rPr>
      <t>Technical changes: wording revised for consistency with provision; reference to IGOM gap analysis checklist and associated video tutorial added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paragraphs)</t>
    </r>
  </si>
  <si>
    <r>
      <rPr>
        <sz val="10"/>
        <color rgb="FF1F1FE6"/>
        <rFont val="Arial"/>
        <family val="2"/>
      </rPr>
      <t>GRH 1.7.1</t>
    </r>
  </si>
  <si>
    <r>
      <rPr>
        <sz val="10"/>
        <color rgb="FF0A1629"/>
        <rFont val="Verdana"/>
        <family val="2"/>
      </rPr>
      <t xml:space="preserve">•   </t>
    </r>
    <r>
      <rPr>
        <sz val="10"/>
        <color rgb="FF0A1629"/>
        <rFont val="Arial"/>
        <family val="2"/>
      </rPr>
      <t>Editorial change: wording in sub-spec (vi) revised for consistency with ORG 2.6.1</t>
    </r>
  </si>
  <si>
    <r>
      <rPr>
        <sz val="10"/>
        <color rgb="FF1F1FE6"/>
        <rFont val="Arial"/>
        <family val="2"/>
      </rPr>
      <t>GRH 1.7.2</t>
    </r>
  </si>
  <si>
    <r>
      <rPr>
        <sz val="10"/>
        <color rgb="FF0A1629"/>
        <rFont val="Verdana"/>
        <family val="2"/>
      </rPr>
      <t xml:space="preserve">•   </t>
    </r>
    <r>
      <rPr>
        <sz val="10"/>
        <color rgb="FF0A1629"/>
        <rFont val="Arial"/>
        <family val="2"/>
      </rPr>
      <t>Editorial change: wording revised for consistency with ORG 2.6.2 and other sections</t>
    </r>
  </si>
  <si>
    <r>
      <rPr>
        <sz val="10"/>
        <color rgb="FF1F1FE6"/>
        <rFont val="Arial"/>
        <family val="2"/>
      </rPr>
      <t>GRH 1.9.1</t>
    </r>
  </si>
  <si>
    <r>
      <rPr>
        <sz val="10"/>
        <color rgb="FF0A1629"/>
        <rFont val="Verdana"/>
        <family val="2"/>
      </rPr>
      <t xml:space="preserve">•   </t>
    </r>
    <r>
      <rPr>
        <sz val="10"/>
        <color rgb="FF0A1629"/>
        <rFont val="Arial"/>
        <family val="2"/>
      </rPr>
      <t>Editorial change: wording revised in sub-spec (iii) for consistency with ORG 2.1.1</t>
    </r>
  </si>
  <si>
    <r>
      <rPr>
        <sz val="10"/>
        <color rgb="FF1F1FE6"/>
        <rFont val="Arial"/>
        <family val="2"/>
      </rPr>
      <t>GRH 1.9.2</t>
    </r>
  </si>
  <si>
    <r>
      <rPr>
        <sz val="10"/>
        <color rgb="FF0A1629"/>
        <rFont val="Verdana"/>
        <family val="2"/>
      </rPr>
      <t xml:space="preserve">•   </t>
    </r>
    <r>
      <rPr>
        <sz val="10"/>
        <color rgb="FF0A1629"/>
        <rFont val="Arial"/>
        <family val="2"/>
      </rPr>
      <t xml:space="preserve">Editorial changes: wording in core provision and sub-specs (i) and
</t>
    </r>
    <r>
      <rPr>
        <sz val="10"/>
        <color rgb="FF0A1629"/>
        <rFont val="Arial"/>
        <family val="2"/>
      </rPr>
      <t>(iii) revised for consistency with ORG 2.1.7 and other sections</t>
    </r>
  </si>
  <si>
    <r>
      <rPr>
        <sz val="10"/>
        <color rgb="FF1F1FE6"/>
        <rFont val="Arial"/>
        <family val="2"/>
      </rPr>
      <t>GRH 1.9.3</t>
    </r>
  </si>
  <si>
    <r>
      <rPr>
        <sz val="10"/>
        <color rgb="FF1F1FE6"/>
        <rFont val="Arial"/>
        <family val="2"/>
      </rPr>
      <t xml:space="preserve">GRH 1.10.1A </t>
    </r>
    <r>
      <rPr>
        <sz val="10"/>
        <color rgb="FF0A1629"/>
        <rFont val="Arial"/>
        <family val="2"/>
      </rPr>
      <t>Auditor Actions</t>
    </r>
  </si>
  <si>
    <r>
      <rPr>
        <sz val="10"/>
        <color rgb="FF0A1629"/>
        <rFont val="Verdana"/>
        <family val="2"/>
      </rPr>
      <t xml:space="preserve">•   </t>
    </r>
    <r>
      <rPr>
        <sz val="10"/>
        <color rgb="FF0A1629"/>
        <rFont val="Arial"/>
        <family val="2"/>
      </rPr>
      <t>Technical change: improper audit step deleted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</si>
  <si>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1.10.2 </t>
    </r>
    <r>
      <rPr>
        <sz val="10"/>
        <color rgb="FF0A1629"/>
        <rFont val="Arial"/>
        <family val="2"/>
      </rPr>
      <t>Guidance</t>
    </r>
  </si>
  <si>
    <r>
      <rPr>
        <sz val="10"/>
        <color rgb="FF1F1FE6"/>
        <rFont val="Arial"/>
        <family val="2"/>
      </rPr>
      <t xml:space="preserve">GRH 1.10.3 </t>
    </r>
    <r>
      <rPr>
        <sz val="10"/>
        <color rgb="FF0A1629"/>
        <rFont val="Arial"/>
        <family val="2"/>
      </rPr>
      <t>Auditor Actions</t>
    </r>
  </si>
  <si>
    <r>
      <rPr>
        <sz val="10"/>
        <color rgb="FF1F1FE6"/>
        <rFont val="Arial"/>
        <family val="2"/>
      </rPr>
      <t xml:space="preserve">GRH 1.10.3 </t>
    </r>
    <r>
      <rPr>
        <sz val="10"/>
        <color rgb="FF0A1629"/>
        <rFont val="Arial"/>
        <family val="2"/>
      </rPr>
      <t>Guidance</t>
    </r>
  </si>
  <si>
    <r>
      <rPr>
        <sz val="10"/>
        <color rgb="FF1F1FE6"/>
        <rFont val="Arial"/>
        <family val="2"/>
      </rPr>
      <t>GRH 1.11.1</t>
    </r>
  </si>
  <si>
    <r>
      <rPr>
        <sz val="10"/>
        <color rgb="FF1F1FE6"/>
        <rFont val="Arial"/>
        <family val="2"/>
      </rPr>
      <t>GRH 1.11.5</t>
    </r>
  </si>
  <si>
    <r>
      <rPr>
        <sz val="10"/>
        <color rgb="FF1F1FE6"/>
        <rFont val="Arial"/>
        <family val="2"/>
      </rPr>
      <t xml:space="preserve">GRH 1.11.5 </t>
    </r>
    <r>
      <rPr>
        <sz val="10"/>
        <color rgb="FF0A1629"/>
        <rFont val="Arial"/>
        <family val="2"/>
      </rPr>
      <t>Auditor Actions</t>
    </r>
  </si>
  <si>
    <r>
      <rPr>
        <sz val="10"/>
        <color rgb="FF1F1FE6"/>
        <rFont val="Arial"/>
        <family val="2"/>
      </rPr>
      <t xml:space="preserve">GRH 1.11.5 </t>
    </r>
    <r>
      <rPr>
        <sz val="10"/>
        <color rgb="FF0A1629"/>
        <rFont val="Arial"/>
        <family val="2"/>
      </rPr>
      <t>Guidance</t>
    </r>
  </si>
  <si>
    <r>
      <rPr>
        <sz val="10"/>
        <color rgb="FF1F1FE6"/>
        <rFont val="Arial"/>
        <family val="2"/>
      </rPr>
      <t xml:space="preserve">GRH 2.1.1 </t>
    </r>
    <r>
      <rPr>
        <sz val="10"/>
        <color rgb="FF0A1629"/>
        <rFont val="Arial"/>
        <family val="2"/>
      </rPr>
      <t>Auditor Actions</t>
    </r>
  </si>
  <si>
    <r>
      <rPr>
        <sz val="10"/>
        <color rgb="FF0A1629"/>
        <rFont val="Verdana"/>
        <family val="2"/>
      </rPr>
      <t xml:space="preserve">•   </t>
    </r>
    <r>
      <rPr>
        <sz val="10"/>
        <color rgb="FF0A1629"/>
        <rFont val="Arial"/>
        <family val="2"/>
      </rPr>
      <t>Technical change: wording added to include requalification training (3</t>
    </r>
    <r>
      <rPr>
        <vertAlign val="superscript"/>
        <sz val="10"/>
        <color rgb="FF0A1629"/>
        <rFont val="Arial"/>
        <family val="2"/>
      </rPr>
      <t>rd</t>
    </r>
    <r>
      <rPr>
        <sz val="10"/>
        <color rgb="FF0A1629"/>
        <rFont val="Arial"/>
        <family val="2"/>
      </rPr>
      <t xml:space="preserve"> and 4</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</si>
  <si>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GRH 2.2.1 </t>
    </r>
    <r>
      <rPr>
        <sz val="10"/>
        <color rgb="FF0A1629"/>
        <rFont val="Arial"/>
        <family val="2"/>
      </rPr>
      <t>Auditor Actions</t>
    </r>
  </si>
  <si>
    <r>
      <rPr>
        <sz val="10"/>
        <color rgb="FF0A1629"/>
        <rFont val="Verdana"/>
        <family val="2"/>
      </rPr>
      <t xml:space="preserve">•   </t>
    </r>
    <r>
      <rPr>
        <sz val="10"/>
        <color rgb="FF0A1629"/>
        <rFont val="Arial"/>
        <family val="2"/>
      </rPr>
      <t>Technical change: action step added; examination of re-qualification training records (5</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</si>
  <si>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2.1.3 </t>
    </r>
    <r>
      <rPr>
        <sz val="10"/>
        <color rgb="FF0A1629"/>
        <rFont val="Arial"/>
        <family val="2"/>
      </rPr>
      <t>Auditor Actions</t>
    </r>
  </si>
  <si>
    <r>
      <rPr>
        <sz val="10"/>
        <color rgb="FF1F1FE6"/>
        <rFont val="Arial"/>
        <family val="2"/>
      </rPr>
      <t xml:space="preserve">GRH 2.1.4 </t>
    </r>
    <r>
      <rPr>
        <sz val="10"/>
        <color rgb="FF0A1629"/>
        <rFont val="Arial"/>
        <family val="2"/>
      </rPr>
      <t>Auditor Actions</t>
    </r>
  </si>
  <si>
    <r>
      <rPr>
        <sz val="10"/>
        <color rgb="FF0A1629"/>
        <rFont val="Verdana"/>
        <family val="2"/>
      </rPr>
      <t xml:space="preserve">•   </t>
    </r>
    <r>
      <rPr>
        <sz val="10"/>
        <color rgb="FF0A1629"/>
        <rFont val="Arial"/>
        <family val="2"/>
      </rPr>
      <t>Technical change: wording added to include requalification training (3</t>
    </r>
    <r>
      <rPr>
        <vertAlign val="superscript"/>
        <sz val="10"/>
        <color rgb="FF0A1629"/>
        <rFont val="Arial"/>
        <family val="2"/>
      </rPr>
      <t>rd</t>
    </r>
    <r>
      <rPr>
        <sz val="10"/>
        <color rgb="FF0A1629"/>
        <rFont val="Arial"/>
        <family val="2"/>
      </rPr>
      <t xml:space="preserve"> AA step)</t>
    </r>
  </si>
  <si>
    <r>
      <rPr>
        <sz val="10"/>
        <color rgb="FF1F1FE6"/>
        <rFont val="Arial"/>
        <family val="2"/>
      </rPr>
      <t xml:space="preserve">GRH 2.2.3 </t>
    </r>
    <r>
      <rPr>
        <sz val="10"/>
        <color rgb="FF0A1629"/>
        <rFont val="Arial"/>
        <family val="2"/>
      </rPr>
      <t>Auditor Actions</t>
    </r>
  </si>
  <si>
    <r>
      <rPr>
        <sz val="10"/>
        <color rgb="FF1F1FE6"/>
        <rFont val="Arial"/>
        <family val="2"/>
      </rPr>
      <t xml:space="preserve">GRH 2.2.4 </t>
    </r>
    <r>
      <rPr>
        <sz val="10"/>
        <color rgb="FF0A1629"/>
        <rFont val="Arial"/>
        <family val="2"/>
      </rPr>
      <t>Auditor Actions</t>
    </r>
  </si>
  <si>
    <r>
      <rPr>
        <sz val="10"/>
        <color rgb="FF1F1FE6"/>
        <rFont val="Arial"/>
        <family val="2"/>
      </rPr>
      <t xml:space="preserve">GRH 2.2.5 </t>
    </r>
    <r>
      <rPr>
        <sz val="10"/>
        <color rgb="FF0A1629"/>
        <rFont val="Arial"/>
        <family val="2"/>
      </rPr>
      <t>Auditor Actions</t>
    </r>
  </si>
  <si>
    <r>
      <rPr>
        <sz val="10"/>
        <color rgb="FF1F1FE6"/>
        <rFont val="Arial"/>
        <family val="2"/>
      </rPr>
      <t xml:space="preserve">GRH 2.2.6 </t>
    </r>
    <r>
      <rPr>
        <sz val="10"/>
        <color rgb="FF0A1629"/>
        <rFont val="Arial"/>
        <family val="2"/>
      </rPr>
      <t>Auditor Actions</t>
    </r>
  </si>
  <si>
    <r>
      <rPr>
        <sz val="10"/>
        <color rgb="FF1F1FE6"/>
        <rFont val="Arial"/>
        <family val="2"/>
      </rPr>
      <t xml:space="preserve">GRH 3.1.2 </t>
    </r>
    <r>
      <rPr>
        <sz val="10"/>
        <color rgb="FF0A1629"/>
        <rFont val="Arial"/>
        <family val="2"/>
      </rPr>
      <t>Auditor Actions</t>
    </r>
  </si>
  <si>
    <r>
      <rPr>
        <sz val="10"/>
        <color rgb="FF0A1629"/>
        <rFont val="Verdana"/>
        <family val="2"/>
      </rPr>
      <t xml:space="preserve">•   </t>
    </r>
    <r>
      <rPr>
        <sz val="10"/>
        <color rgb="FF0A1629"/>
        <rFont val="Arial"/>
        <family val="2"/>
      </rPr>
      <t>Technical change: action step added; examination of reports of prohibited dangerous goods possessed by passenger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</si>
  <si>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3.1.2 </t>
    </r>
    <r>
      <rPr>
        <sz val="10"/>
        <color rgb="FF0A1629"/>
        <rFont val="Arial"/>
        <family val="2"/>
      </rPr>
      <t>Guidance</t>
    </r>
  </si>
  <si>
    <r>
      <rPr>
        <sz val="10"/>
        <color rgb="FF1F1FE6"/>
        <rFont val="Arial"/>
        <family val="2"/>
      </rPr>
      <t xml:space="preserve">GRH 3.1.3 </t>
    </r>
    <r>
      <rPr>
        <sz val="10"/>
        <color rgb="FF0A1629"/>
        <rFont val="Arial"/>
        <family val="2"/>
      </rPr>
      <t>Auditor Actions</t>
    </r>
  </si>
  <si>
    <r>
      <rPr>
        <sz val="10"/>
        <color rgb="FF0A1629"/>
        <rFont val="Verdana"/>
        <family val="2"/>
      </rPr>
      <t xml:space="preserve">•   </t>
    </r>
    <r>
      <rPr>
        <sz val="10"/>
        <color rgb="FF0A1629"/>
        <rFont val="Arial"/>
        <family val="2"/>
      </rPr>
      <t>Technical change: action step added; examination of documents of accepted battery-operated mobility aids r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</si>
  <si>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3.1.6 </t>
    </r>
    <r>
      <rPr>
        <sz val="10"/>
        <color rgb="FF0A1629"/>
        <rFont val="Arial"/>
        <family val="2"/>
      </rPr>
      <t>Guidance</t>
    </r>
  </si>
  <si>
    <r>
      <rPr>
        <sz val="10"/>
        <color rgb="FF0A1629"/>
        <rFont val="Verdana"/>
        <family val="2"/>
      </rPr>
      <t xml:space="preserve">•   </t>
    </r>
    <r>
      <rPr>
        <sz val="10"/>
        <color rgb="FF0A1629"/>
        <rFont val="Arial"/>
        <family val="2"/>
      </rPr>
      <t>Technical change: IGOM reference added (last paragraph)</t>
    </r>
  </si>
  <si>
    <r>
      <rPr>
        <sz val="10"/>
        <color rgb="FF1F1FE6"/>
        <rFont val="Arial"/>
        <family val="2"/>
      </rPr>
      <t xml:space="preserve">GRH 3.2.1 </t>
    </r>
    <r>
      <rPr>
        <sz val="10"/>
        <color rgb="FF0A1629"/>
        <rFont val="Arial"/>
        <family val="2"/>
      </rPr>
      <t>Guidance</t>
    </r>
  </si>
  <si>
    <r>
      <rPr>
        <sz val="10"/>
        <color rgb="FF0A1629"/>
        <rFont val="Verdana"/>
        <family val="2"/>
      </rPr>
      <t xml:space="preserve">•   </t>
    </r>
    <r>
      <rPr>
        <sz val="10"/>
        <color rgb="FF0A1629"/>
        <rFont val="Arial"/>
        <family val="2"/>
      </rPr>
      <t>Editorial change: wording deleted as repetitive (former 3</t>
    </r>
    <r>
      <rPr>
        <vertAlign val="superscript"/>
        <sz val="10"/>
        <color rgb="FF0A1629"/>
        <rFont val="Arial"/>
        <family val="2"/>
      </rPr>
      <t>rd</t>
    </r>
    <r>
      <rPr>
        <sz val="10"/>
        <color rgb="FF0A1629"/>
        <rFont val="Arial"/>
        <family val="2"/>
      </rPr>
      <t xml:space="preserve"> paragraph)
</t>
    </r>
    <r>
      <rPr>
        <sz val="10"/>
        <color rgb="FF0A1629"/>
        <rFont val="Verdana"/>
        <family val="2"/>
      </rPr>
      <t xml:space="preserve">•   </t>
    </r>
    <r>
      <rPr>
        <sz val="10"/>
        <color rgb="FF0A1629"/>
        <rFont val="Arial"/>
        <family val="2"/>
      </rPr>
      <t>Technical change: IGOM reference revised (5</t>
    </r>
    <r>
      <rPr>
        <vertAlign val="superscript"/>
        <sz val="10"/>
        <color rgb="FF0A1629"/>
        <rFont val="Arial"/>
        <family val="2"/>
      </rPr>
      <t>th</t>
    </r>
    <r>
      <rPr>
        <sz val="10"/>
        <color rgb="FF0A1629"/>
        <rFont val="Arial"/>
        <family val="2"/>
      </rPr>
      <t xml:space="preserve"> paragraph)</t>
    </r>
  </si>
  <si>
    <r>
      <rPr>
        <sz val="10"/>
        <color rgb="FF1F1FE6"/>
        <rFont val="Arial"/>
        <family val="2"/>
      </rPr>
      <t xml:space="preserve">GRH 3.2.3 </t>
    </r>
    <r>
      <rPr>
        <sz val="10"/>
        <color rgb="FF0A1629"/>
        <rFont val="Arial"/>
        <family val="2"/>
      </rPr>
      <t>Guidance</t>
    </r>
  </si>
  <si>
    <r>
      <rPr>
        <sz val="10"/>
        <color rgb="FF0A1629"/>
        <rFont val="Verdana"/>
        <family val="2"/>
      </rPr>
      <t xml:space="preserve">•   </t>
    </r>
    <r>
      <rPr>
        <sz val="10"/>
        <color rgb="FF0A1629"/>
        <rFont val="Arial"/>
        <family val="2"/>
      </rPr>
      <t>Technical changes: one IGOM reference deleted (1</t>
    </r>
    <r>
      <rPr>
        <vertAlign val="superscript"/>
        <sz val="10"/>
        <color rgb="FF0A1629"/>
        <rFont val="Arial"/>
        <family val="2"/>
      </rPr>
      <t>st</t>
    </r>
    <r>
      <rPr>
        <sz val="10"/>
        <color rgb="FF0A1629"/>
        <rFont val="Arial"/>
        <family val="2"/>
      </rPr>
      <t xml:space="preserve"> paragraph); wording added to provide explanatory information regarding the post aircraft arrival exterior inspection procedure</t>
    </r>
  </si>
  <si>
    <r>
      <rPr>
        <sz val="10"/>
        <color rgb="FF0A1629"/>
        <rFont val="Verdana"/>
        <family val="2"/>
      </rPr>
      <t xml:space="preserve">•   </t>
    </r>
    <r>
      <rPr>
        <sz val="10"/>
        <color rgb="FF0A1629"/>
        <rFont val="Arial"/>
        <family val="2"/>
      </rPr>
      <t>Recommended practice added; specifies procedures for opening and closing of cabin access doors; complements FLT 3.13.11 and CAB 3.2.4A</t>
    </r>
  </si>
  <si>
    <r>
      <rPr>
        <sz val="10"/>
        <color rgb="FF0A1629"/>
        <rFont val="Verdana"/>
        <family val="2"/>
      </rPr>
      <t xml:space="preserve">•   </t>
    </r>
    <r>
      <rPr>
        <sz val="10"/>
        <color rgb="FF0A1629"/>
        <rFont val="Arial"/>
        <family val="2"/>
      </rPr>
      <t xml:space="preserve">Standard added (upgrade); IGOM safety-critical issue
</t>
    </r>
    <r>
      <rPr>
        <sz val="10"/>
        <color rgb="FF0A1629"/>
        <rFont val="Verdana"/>
        <family val="2"/>
      </rPr>
      <t xml:space="preserve">•   </t>
    </r>
    <r>
      <rPr>
        <sz val="10"/>
        <color rgb="FF0A1629"/>
        <rFont val="Arial"/>
        <family val="2"/>
      </rPr>
      <t xml:space="preserve">Technical changes: wording revised to complement GRH 3.2.5, which specifies procedures for cabin access door opening/closing
</t>
    </r>
    <r>
      <rPr>
        <sz val="10"/>
        <color rgb="FF0A1629"/>
        <rFont val="Verdana"/>
        <family val="2"/>
      </rPr>
      <t xml:space="preserve">•   </t>
    </r>
    <r>
      <rPr>
        <sz val="10"/>
        <color rgb="FF0A1629"/>
        <rFont val="Arial"/>
        <family val="2"/>
      </rPr>
      <t>Editorial change: upgrade note deleted</t>
    </r>
  </si>
  <si>
    <r>
      <rPr>
        <sz val="10"/>
        <color rgb="FF1F1FE6"/>
        <rFont val="Arial"/>
        <family val="2"/>
      </rPr>
      <t xml:space="preserve">GRH 3.2.6A </t>
    </r>
    <r>
      <rPr>
        <sz val="10"/>
        <color rgb="FF0A1629"/>
        <rFont val="Arial"/>
        <family val="2"/>
      </rPr>
      <t>Auditor Actions</t>
    </r>
  </si>
  <si>
    <r>
      <rPr>
        <sz val="10"/>
        <color rgb="FF0A1629"/>
        <rFont val="Verdana"/>
        <family val="2"/>
      </rPr>
      <t xml:space="preserve">•   </t>
    </r>
    <r>
      <rPr>
        <sz val="10"/>
        <color rgb="FF0A1629"/>
        <rFont val="Arial"/>
        <family val="2"/>
      </rPr>
      <t>Technical change: wording revised for consistency with revision to provision; reference to GSE positioning at cabin access doors (1</t>
    </r>
    <r>
      <rPr>
        <vertAlign val="superscript"/>
        <sz val="10"/>
        <color rgb="FF0A1629"/>
        <rFont val="Arial"/>
        <family val="2"/>
      </rPr>
      <t>st</t>
    </r>
    <r>
      <rPr>
        <sz val="10"/>
        <color rgb="FF0A1629"/>
        <rFont val="Arial"/>
        <family val="2"/>
      </rPr>
      <t xml:space="preserve"> AA step)</t>
    </r>
  </si>
  <si>
    <r>
      <rPr>
        <sz val="10"/>
        <color rgb="FF1F1FE6"/>
        <rFont val="Arial"/>
        <family val="2"/>
      </rPr>
      <t xml:space="preserve">GRH 3.2.6A </t>
    </r>
    <r>
      <rPr>
        <sz val="10"/>
        <color rgb="FF0A1629"/>
        <rFont val="Arial"/>
        <family val="2"/>
      </rPr>
      <t>Guidance</t>
    </r>
  </si>
  <si>
    <r>
      <rPr>
        <sz val="10"/>
        <color rgb="FF0A1629"/>
        <rFont val="Verdana"/>
        <family val="2"/>
      </rPr>
      <t xml:space="preserve">•   </t>
    </r>
    <r>
      <rPr>
        <sz val="10"/>
        <color rgb="FF0A1629"/>
        <rFont val="Arial"/>
        <family val="2"/>
      </rPr>
      <t>Editorial changes: wording replaced for consistency with changes to provision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paragraphs)
</t>
    </r>
    <r>
      <rPr>
        <sz val="10"/>
        <color rgb="FF0A1629"/>
        <rFont val="Verdana"/>
        <family val="2"/>
      </rPr>
      <t xml:space="preserve">•   </t>
    </r>
    <r>
      <rPr>
        <sz val="10"/>
        <color rgb="FF0A1629"/>
        <rFont val="Arial"/>
        <family val="2"/>
      </rPr>
      <t>Technical changes: wording added to address exceptions when cabin access doors may be open without GSE positioned outside (2</t>
    </r>
    <r>
      <rPr>
        <vertAlign val="superscript"/>
        <sz val="10"/>
        <color rgb="FF0A1629"/>
        <rFont val="Arial"/>
        <family val="2"/>
      </rPr>
      <t>nd</t>
    </r>
    <r>
      <rPr>
        <sz val="10"/>
        <color rgb="FF0A1629"/>
        <rFont val="Arial"/>
        <family val="2"/>
      </rPr>
      <t xml:space="preserve"> paragraph); IGOM reference added (last paragraph)</t>
    </r>
  </si>
  <si>
    <r>
      <rPr>
        <sz val="10"/>
        <color rgb="FF0A1629"/>
        <rFont val="Verdana"/>
        <family val="2"/>
      </rPr>
      <t xml:space="preserve">•   </t>
    </r>
    <r>
      <rPr>
        <sz val="10"/>
        <color rgb="FF0A1629"/>
        <rFont val="Arial"/>
        <family val="2"/>
      </rPr>
      <t xml:space="preserve">Standard added (upgrade); IGOM safety-critical issue
</t>
    </r>
    <r>
      <rPr>
        <sz val="10"/>
        <color rgb="FF0A1629"/>
        <rFont val="Verdana"/>
        <family val="2"/>
      </rPr>
      <t xml:space="preserve">•   </t>
    </r>
    <r>
      <rPr>
        <sz val="10"/>
        <color rgb="FF0A1629"/>
        <rFont val="Arial"/>
        <family val="2"/>
      </rPr>
      <t>Editorial change: upgrade note deleted</t>
    </r>
  </si>
  <si>
    <r>
      <rPr>
        <sz val="10"/>
        <color rgb="FF1F1FE6"/>
        <rFont val="Arial"/>
        <family val="2"/>
      </rPr>
      <t xml:space="preserve">GRH 3.2.7 </t>
    </r>
    <r>
      <rPr>
        <sz val="10"/>
        <color rgb="FF0A1629"/>
        <rFont val="Arial"/>
        <family val="2"/>
      </rPr>
      <t>Guidance</t>
    </r>
  </si>
  <si>
    <r>
      <rPr>
        <sz val="10"/>
        <color rgb="FF0A1629"/>
        <rFont val="Verdana"/>
        <family val="2"/>
      </rPr>
      <t xml:space="preserve">•   </t>
    </r>
    <r>
      <rPr>
        <sz val="10"/>
        <color rgb="FF0A1629"/>
        <rFont val="Arial"/>
        <family val="2"/>
      </rPr>
      <t>Technical change: IGOM reference corrected (2</t>
    </r>
    <r>
      <rPr>
        <vertAlign val="superscript"/>
        <sz val="10"/>
        <color rgb="FF0A1629"/>
        <rFont val="Arial"/>
        <family val="2"/>
      </rPr>
      <t>nd</t>
    </r>
    <r>
      <rPr>
        <sz val="10"/>
        <color rgb="FF0A1629"/>
        <rFont val="Arial"/>
        <family val="2"/>
      </rPr>
      <t xml:space="preserve"> paragraph, 1</t>
    </r>
    <r>
      <rPr>
        <vertAlign val="superscript"/>
        <sz val="10"/>
        <color rgb="FF0A1629"/>
        <rFont val="Arial"/>
        <family val="2"/>
      </rPr>
      <t>st</t>
    </r>
    <r>
      <rPr>
        <sz val="10"/>
        <color rgb="FF0A1629"/>
        <rFont val="Arial"/>
        <family val="2"/>
      </rPr>
      <t xml:space="preserve"> bullet point)</t>
    </r>
  </si>
  <si>
    <r>
      <rPr>
        <sz val="10"/>
        <color rgb="FF1F1FE6"/>
        <rFont val="Arial"/>
        <family val="2"/>
      </rPr>
      <t xml:space="preserve">GRH 3.2.8 </t>
    </r>
    <r>
      <rPr>
        <sz val="10"/>
        <color rgb="FF0A1629"/>
        <rFont val="Arial"/>
        <family val="2"/>
      </rPr>
      <t>Guidance</t>
    </r>
  </si>
  <si>
    <r>
      <rPr>
        <sz val="10"/>
        <color rgb="FF0A1629"/>
        <rFont val="Verdana"/>
        <family val="2"/>
      </rPr>
      <t xml:space="preserve">•   </t>
    </r>
    <r>
      <rPr>
        <sz val="10"/>
        <color rgb="FF0A1629"/>
        <rFont val="Arial"/>
        <family val="2"/>
      </rPr>
      <t>Technical change: wording revised to add clarifying information that addresses the check of landing gear safety pins not installed during walkaround, inspection prior to aircraft departure (2</t>
    </r>
    <r>
      <rPr>
        <vertAlign val="superscript"/>
        <sz val="10"/>
        <color rgb="FF0A1629"/>
        <rFont val="Arial"/>
        <family val="2"/>
      </rPr>
      <t>nd</t>
    </r>
    <r>
      <rPr>
        <sz val="10"/>
        <color rgb="FF0A1629"/>
        <rFont val="Arial"/>
        <family val="2"/>
      </rPr>
      <t xml:space="preserve"> paragraph)</t>
    </r>
  </si>
  <si>
    <r>
      <rPr>
        <sz val="10"/>
        <color rgb="FF1F1FE6"/>
        <rFont val="Arial"/>
        <family val="2"/>
      </rPr>
      <t xml:space="preserve">GRH 3.3.2 </t>
    </r>
    <r>
      <rPr>
        <sz val="10"/>
        <color rgb="FF0A1629"/>
        <rFont val="Arial"/>
        <family val="2"/>
      </rPr>
      <t>Auditor Actions</t>
    </r>
  </si>
  <si>
    <r>
      <rPr>
        <sz val="10"/>
        <color rgb="FF0A1629"/>
        <rFont val="Verdana"/>
        <family val="2"/>
      </rPr>
      <t xml:space="preserve">•   </t>
    </r>
    <r>
      <rPr>
        <sz val="10"/>
        <color rgb="FF0A1629"/>
        <rFont val="Arial"/>
        <family val="2"/>
      </rPr>
      <t>Technical changes: wording added to include aircraft type and actual configuration in weight/balance calculations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</si>
  <si>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3.3.2 </t>
    </r>
    <r>
      <rPr>
        <sz val="10"/>
        <color rgb="FF0A1629"/>
        <rFont val="Arial"/>
        <family val="2"/>
      </rPr>
      <t>Guidance</t>
    </r>
  </si>
  <si>
    <r>
      <rPr>
        <sz val="10"/>
        <color rgb="FF0A1629"/>
        <rFont val="Verdana"/>
        <family val="2"/>
      </rPr>
      <t xml:space="preserve">•   </t>
    </r>
    <r>
      <rPr>
        <sz val="10"/>
        <color rgb="FF0A1629"/>
        <rFont val="Arial"/>
        <family val="2"/>
      </rPr>
      <t>Technical changes: additions to IRM references (1</t>
    </r>
    <r>
      <rPr>
        <vertAlign val="superscript"/>
        <sz val="10"/>
        <color rgb="FF0A1629"/>
        <rFont val="Arial"/>
        <family val="2"/>
      </rPr>
      <t>st</t>
    </r>
    <r>
      <rPr>
        <sz val="10"/>
        <color rgb="FF0A1629"/>
        <rFont val="Arial"/>
        <family val="2"/>
      </rPr>
      <t xml:space="preserve"> paragraph); wording added to provide information regarding weight/balance calculations for combi aircraft (10</t>
    </r>
    <r>
      <rPr>
        <vertAlign val="superscript"/>
        <sz val="10"/>
        <color rgb="FF0A1629"/>
        <rFont val="Arial"/>
        <family val="2"/>
      </rPr>
      <t>th</t>
    </r>
    <r>
      <rPr>
        <sz val="10"/>
        <color rgb="FF0A1629"/>
        <rFont val="Arial"/>
        <family val="2"/>
      </rPr>
      <t xml:space="preserve"> paragraph)</t>
    </r>
  </si>
  <si>
    <r>
      <rPr>
        <sz val="10"/>
        <color rgb="FF1F1FE6"/>
        <rFont val="Arial"/>
        <family val="2"/>
      </rPr>
      <t xml:space="preserve">GRH 3.3.3 </t>
    </r>
    <r>
      <rPr>
        <sz val="10"/>
        <color rgb="FF0A1629"/>
        <rFont val="Arial"/>
        <family val="2"/>
      </rPr>
      <t>Auditor Actions</t>
    </r>
  </si>
  <si>
    <r>
      <rPr>
        <sz val="10"/>
        <color rgb="FF0A1629"/>
        <rFont val="Verdana"/>
        <family val="2"/>
      </rPr>
      <t xml:space="preserve">•   </t>
    </r>
    <r>
      <rPr>
        <sz val="10"/>
        <color rgb="FF0A1629"/>
        <rFont val="Arial"/>
        <family val="2"/>
      </rPr>
      <t>Technical change: evidence discovery focus statement added (1</t>
    </r>
    <r>
      <rPr>
        <vertAlign val="superscript"/>
        <sz val="10"/>
        <color rgb="FF0A1629"/>
        <rFont val="Arial"/>
        <family val="2"/>
      </rPr>
      <t>st</t>
    </r>
    <r>
      <rPr>
        <sz val="10"/>
        <color rgb="FF0A1629"/>
        <rFont val="Arial"/>
        <family val="2"/>
      </rPr>
      <t xml:space="preserve"> AA step)</t>
    </r>
  </si>
  <si>
    <r>
      <rPr>
        <sz val="10"/>
        <color rgb="FF1F1FE6"/>
        <rFont val="Arial"/>
        <family val="2"/>
      </rPr>
      <t xml:space="preserve">GRH 3.3.4 </t>
    </r>
    <r>
      <rPr>
        <sz val="10"/>
        <color rgb="FF0A1629"/>
        <rFont val="Arial"/>
        <family val="2"/>
      </rPr>
      <t>Auditor Actions</t>
    </r>
  </si>
  <si>
    <r>
      <rPr>
        <sz val="10"/>
        <color rgb="FF0A1629"/>
        <rFont val="Verdana"/>
        <family val="2"/>
      </rPr>
      <t xml:space="preserve">•   </t>
    </r>
    <r>
      <rPr>
        <sz val="10"/>
        <color rgb="FF0A1629"/>
        <rFont val="Arial"/>
        <family val="2"/>
      </rPr>
      <t>Technical change: reference to NOTOC added; evidence discovery focus statement added (2</t>
    </r>
    <r>
      <rPr>
        <vertAlign val="superscript"/>
        <sz val="10"/>
        <color rgb="FF0A1629"/>
        <rFont val="Arial"/>
        <family val="2"/>
      </rPr>
      <t>nd</t>
    </r>
    <r>
      <rPr>
        <sz val="10"/>
        <color rgb="FF0A1629"/>
        <rFont val="Arial"/>
        <family val="2"/>
      </rPr>
      <t xml:space="preserve"> AA step)</t>
    </r>
  </si>
  <si>
    <r>
      <rPr>
        <sz val="10"/>
        <color rgb="FF1F1FE6"/>
        <rFont val="Arial"/>
        <family val="2"/>
      </rPr>
      <t xml:space="preserve">GRH 3.3.6 </t>
    </r>
    <r>
      <rPr>
        <sz val="10"/>
        <color rgb="FF0A1629"/>
        <rFont val="Arial"/>
        <family val="2"/>
      </rPr>
      <t>Auditor Actions</t>
    </r>
  </si>
  <si>
    <r>
      <rPr>
        <sz val="10"/>
        <color rgb="FF0A1629"/>
        <rFont val="Verdana"/>
        <family val="2"/>
      </rPr>
      <t xml:space="preserve">•   </t>
    </r>
    <r>
      <rPr>
        <sz val="10"/>
        <color rgb="FF0A1629"/>
        <rFont val="Arial"/>
        <family val="2"/>
      </rPr>
      <t>Technical change: evidence discovery focus statement added (1st AA step)</t>
    </r>
  </si>
  <si>
    <r>
      <rPr>
        <sz val="10"/>
        <color rgb="FF1F1FE6"/>
        <rFont val="Arial"/>
        <family val="2"/>
      </rPr>
      <t xml:space="preserve">GRH 3.4.3 </t>
    </r>
    <r>
      <rPr>
        <sz val="10"/>
        <color rgb="FF0A1629"/>
        <rFont val="Arial"/>
        <family val="2"/>
      </rPr>
      <t>Auditor Actions</t>
    </r>
  </si>
  <si>
    <r>
      <rPr>
        <sz val="10"/>
        <color rgb="FF0A1629"/>
        <rFont val="Verdana"/>
        <family val="2"/>
      </rPr>
      <t xml:space="preserve">•   </t>
    </r>
    <r>
      <rPr>
        <sz val="10"/>
        <color rgb="FF0A1629"/>
        <rFont val="Arial"/>
        <family val="2"/>
      </rPr>
      <t>Technical changes: wording revised to include transport of dangerous goods to aircraft and loading/securing of dangerous goods on aircraft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4</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</si>
  <si>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GRH 3.4.3 </t>
    </r>
    <r>
      <rPr>
        <sz val="10"/>
        <color rgb="FF0A1629"/>
        <rFont val="Arial"/>
        <family val="2"/>
      </rPr>
      <t>Guidance</t>
    </r>
  </si>
  <si>
    <r>
      <rPr>
        <sz val="10"/>
        <color rgb="FF0A1629"/>
        <rFont val="Verdana"/>
        <family val="2"/>
      </rPr>
      <t xml:space="preserve">•   </t>
    </r>
    <r>
      <rPr>
        <sz val="10"/>
        <color rgb="FF0A1629"/>
        <rFont val="Arial"/>
        <family val="2"/>
      </rPr>
      <t>Technical changes: second DGR reference added (first paragraph); IGOM reference added (last paragraph)</t>
    </r>
  </si>
  <si>
    <r>
      <rPr>
        <sz val="10"/>
        <color rgb="FF1F1FE6"/>
        <rFont val="Arial"/>
        <family val="2"/>
      </rPr>
      <t xml:space="preserve">GRH 3.4.10 </t>
    </r>
    <r>
      <rPr>
        <sz val="10"/>
        <color rgb="FF0A1629"/>
        <rFont val="Arial"/>
        <family val="2"/>
      </rPr>
      <t>Auditor Actions</t>
    </r>
  </si>
  <si>
    <r>
      <rPr>
        <sz val="10"/>
        <color rgb="FF0A1629"/>
        <rFont val="Verdana"/>
        <family val="2"/>
      </rPr>
      <t xml:space="preserve">•   </t>
    </r>
    <r>
      <rPr>
        <sz val="10"/>
        <color rgb="FF0A1629"/>
        <rFont val="Arial"/>
        <family val="2"/>
      </rPr>
      <t>Technical change: wording revised for accuracy (1</t>
    </r>
    <r>
      <rPr>
        <vertAlign val="superscript"/>
        <sz val="10"/>
        <color rgb="FF0A1629"/>
        <rFont val="Arial"/>
        <family val="2"/>
      </rPr>
      <t>st</t>
    </r>
    <r>
      <rPr>
        <sz val="10"/>
        <color rgb="FF0A1629"/>
        <rFont val="Arial"/>
        <family val="2"/>
      </rPr>
      <t xml:space="preserve"> AA step)</t>
    </r>
  </si>
  <si>
    <r>
      <rPr>
        <sz val="10"/>
        <color rgb="FF1F1FE6"/>
        <rFont val="Arial"/>
        <family val="2"/>
      </rPr>
      <t xml:space="preserve">GRH 3.4.11 </t>
    </r>
    <r>
      <rPr>
        <sz val="10"/>
        <color rgb="FF0A1629"/>
        <rFont val="Arial"/>
        <family val="2"/>
      </rPr>
      <t>Auditor Actions</t>
    </r>
  </si>
  <si>
    <r>
      <rPr>
        <sz val="10"/>
        <color rgb="FF0A1629"/>
        <rFont val="Verdana"/>
        <family val="2"/>
      </rPr>
      <t xml:space="preserve">•   </t>
    </r>
    <r>
      <rPr>
        <sz val="10"/>
        <color rgb="FF0A1629"/>
        <rFont val="Arial"/>
        <family val="2"/>
      </rPr>
      <t>Technical change: wording revised for accuracy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AA steps)</t>
    </r>
  </si>
  <si>
    <r>
      <rPr>
        <sz val="10"/>
        <color rgb="FF1F1FE6"/>
        <rFont val="Arial"/>
        <family val="2"/>
      </rPr>
      <t xml:space="preserve">GRH 3.4.14 </t>
    </r>
    <r>
      <rPr>
        <sz val="10"/>
        <color rgb="FF0A1629"/>
        <rFont val="Arial"/>
        <family val="2"/>
      </rPr>
      <t>Guidance</t>
    </r>
  </si>
  <si>
    <r>
      <rPr>
        <sz val="10"/>
        <color rgb="FF1F1FE6"/>
        <rFont val="Arial"/>
        <family val="2"/>
      </rPr>
      <t xml:space="preserve">GRH 3.4.15 </t>
    </r>
    <r>
      <rPr>
        <sz val="10"/>
        <color rgb="FF0A1629"/>
        <rFont val="Arial"/>
        <family val="2"/>
      </rPr>
      <t>Auditor Actions</t>
    </r>
  </si>
  <si>
    <r>
      <rPr>
        <sz val="10"/>
        <color rgb="FF0A1629"/>
        <rFont val="Verdana"/>
        <family val="2"/>
      </rPr>
      <t xml:space="preserve">•   </t>
    </r>
    <r>
      <rPr>
        <sz val="10"/>
        <color rgb="FF0A1629"/>
        <rFont val="Arial"/>
        <family val="2"/>
      </rPr>
      <t>Editorial changes: wording revised for accuracy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</si>
  <si>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3.4.16 </t>
    </r>
    <r>
      <rPr>
        <sz val="10"/>
        <color rgb="FF0A1629"/>
        <rFont val="Arial"/>
        <family val="2"/>
      </rPr>
      <t>Auditor Actions</t>
    </r>
  </si>
  <si>
    <r>
      <rPr>
        <sz val="10"/>
        <color rgb="FF0A1629"/>
        <rFont val="Verdana"/>
        <family val="2"/>
      </rPr>
      <t xml:space="preserve">•   </t>
    </r>
    <r>
      <rPr>
        <sz val="10"/>
        <color rgb="FF0A1629"/>
        <rFont val="Arial"/>
        <family val="2"/>
      </rPr>
      <t>Editorial changes: wording revised for accuracy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AA steps)</t>
    </r>
  </si>
  <si>
    <r>
      <rPr>
        <sz val="10"/>
        <color rgb="FF1F1FE6"/>
        <rFont val="Arial"/>
        <family val="2"/>
      </rPr>
      <t xml:space="preserve">GRH 3.4.17 </t>
    </r>
    <r>
      <rPr>
        <sz val="10"/>
        <color rgb="FF0A1629"/>
        <rFont val="Arial"/>
        <family val="2"/>
      </rPr>
      <t>Auditor Actions</t>
    </r>
  </si>
  <si>
    <r>
      <rPr>
        <sz val="10"/>
        <color rgb="FF1F1FE6"/>
        <rFont val="Arial"/>
        <family val="2"/>
      </rPr>
      <t xml:space="preserve">GRH 3.5.1 </t>
    </r>
    <r>
      <rPr>
        <sz val="10"/>
        <color rgb="FF0A1629"/>
        <rFont val="Arial"/>
        <family val="2"/>
      </rPr>
      <t>Auditor Actions</t>
    </r>
  </si>
  <si>
    <r>
      <rPr>
        <sz val="10"/>
        <color rgb="FF0A1629"/>
        <rFont val="Verdana"/>
        <family val="2"/>
      </rPr>
      <t xml:space="preserve">•   </t>
    </r>
    <r>
      <rPr>
        <sz val="10"/>
        <color rgb="FF0A1629"/>
        <rFont val="Arial"/>
        <family val="2"/>
      </rPr>
      <t>Editorial changes: wording revised for accuracy (3</t>
    </r>
    <r>
      <rPr>
        <vertAlign val="superscript"/>
        <sz val="10"/>
        <color rgb="FF0A1629"/>
        <rFont val="Arial"/>
        <family val="2"/>
      </rPr>
      <t>rd</t>
    </r>
    <r>
      <rPr>
        <sz val="10"/>
        <color rgb="FF0A1629"/>
        <rFont val="Arial"/>
        <family val="2"/>
      </rPr>
      <t>, 4</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</si>
  <si>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GRH 3.5.2 </t>
    </r>
    <r>
      <rPr>
        <sz val="10"/>
        <color rgb="FF0A1629"/>
        <rFont val="Arial"/>
        <family val="2"/>
      </rPr>
      <t>Auditor Actions</t>
    </r>
  </si>
  <si>
    <r>
      <rPr>
        <sz val="10"/>
        <color rgb="FF0A1629"/>
        <rFont val="Verdana"/>
        <family val="2"/>
      </rPr>
      <t xml:space="preserve">•   </t>
    </r>
    <r>
      <rPr>
        <sz val="10"/>
        <color rgb="FF0A1629"/>
        <rFont val="Arial"/>
        <family val="2"/>
      </rPr>
      <t>Technical change: evidence discovery focus statement added (3rd AA step)</t>
    </r>
  </si>
  <si>
    <r>
      <rPr>
        <sz val="10"/>
        <color rgb="FF1F1FE6"/>
        <rFont val="Arial"/>
        <family val="2"/>
      </rPr>
      <t xml:space="preserve">GRH 3.6.1 </t>
    </r>
    <r>
      <rPr>
        <sz val="10"/>
        <color rgb="FF0A1629"/>
        <rFont val="Arial"/>
        <family val="2"/>
      </rPr>
      <t>Auditor Actions</t>
    </r>
  </si>
  <si>
    <r>
      <rPr>
        <sz val="10"/>
        <color rgb="FF0A1629"/>
        <rFont val="Verdana"/>
        <family val="2"/>
      </rPr>
      <t xml:space="preserve">•   </t>
    </r>
    <r>
      <rPr>
        <sz val="10"/>
        <color rgb="FF0A1629"/>
        <rFont val="Arial"/>
        <family val="2"/>
      </rPr>
      <t>Technical change: action step added; examination of records of ERP exercises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</si>
  <si>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3.6.1 </t>
    </r>
    <r>
      <rPr>
        <sz val="10"/>
        <color rgb="FF0A1629"/>
        <rFont val="Arial"/>
        <family val="2"/>
      </rPr>
      <t>Guidance</t>
    </r>
  </si>
  <si>
    <r>
      <rPr>
        <sz val="10"/>
        <color rgb="FF0A1629"/>
        <rFont val="Verdana"/>
        <family val="2"/>
      </rPr>
      <t xml:space="preserve">•   </t>
    </r>
    <r>
      <rPr>
        <sz val="10"/>
        <color rgb="FF0A1629"/>
        <rFont val="Arial"/>
        <family val="2"/>
      </rPr>
      <t>Technical change: IGOM reference deleted (last paragraph)</t>
    </r>
  </si>
  <si>
    <r>
      <rPr>
        <sz val="10"/>
        <color rgb="FF1F1FE6"/>
        <rFont val="Arial"/>
        <family val="2"/>
      </rPr>
      <t xml:space="preserve">GRH 3.6.2 </t>
    </r>
    <r>
      <rPr>
        <sz val="10"/>
        <color rgb="FF0A1629"/>
        <rFont val="Arial"/>
        <family val="2"/>
      </rPr>
      <t>Guidance</t>
    </r>
  </si>
  <si>
    <r>
      <rPr>
        <sz val="10"/>
        <color rgb="FF1F1FE6"/>
        <rFont val="Arial"/>
        <family val="2"/>
      </rPr>
      <t xml:space="preserve">GRH 3.6.3 </t>
    </r>
    <r>
      <rPr>
        <sz val="10"/>
        <color rgb="FF0A1629"/>
        <rFont val="Arial"/>
        <family val="2"/>
      </rPr>
      <t>Guidance</t>
    </r>
  </si>
  <si>
    <r>
      <rPr>
        <sz val="10"/>
        <color rgb="FF0A1629"/>
        <rFont val="Verdana"/>
        <family val="2"/>
      </rPr>
      <t xml:space="preserve">•   </t>
    </r>
    <r>
      <rPr>
        <sz val="10"/>
        <color rgb="FF0A1629"/>
        <rFont val="Arial"/>
        <family val="2"/>
      </rPr>
      <t>Technical changes: IGOM reference revised; AHM references added.</t>
    </r>
  </si>
  <si>
    <r>
      <rPr>
        <sz val="10"/>
        <color rgb="FF1F1FE6"/>
        <rFont val="Arial"/>
        <family val="2"/>
      </rPr>
      <t xml:space="preserve">GRH 3.6.4 </t>
    </r>
    <r>
      <rPr>
        <sz val="10"/>
        <color rgb="FF0A1629"/>
        <rFont val="Arial"/>
        <family val="2"/>
      </rPr>
      <t>Auditor Actions</t>
    </r>
  </si>
  <si>
    <r>
      <rPr>
        <sz val="10"/>
        <color rgb="FF1F1FE6"/>
        <rFont val="Arial"/>
        <family val="2"/>
      </rPr>
      <t xml:space="preserve">GRH 3.6.5 </t>
    </r>
    <r>
      <rPr>
        <sz val="10"/>
        <color rgb="FF0A1629"/>
        <rFont val="Arial"/>
        <family val="2"/>
      </rPr>
      <t>Auditor Actions</t>
    </r>
  </si>
  <si>
    <r>
      <rPr>
        <sz val="10"/>
        <color rgb="FF0A1629"/>
        <rFont val="Verdana"/>
        <family val="2"/>
      </rPr>
      <t xml:space="preserve">•   </t>
    </r>
    <r>
      <rPr>
        <sz val="10"/>
        <color rgb="FF0A1629"/>
        <rFont val="Arial"/>
        <family val="2"/>
      </rPr>
      <t>Technical change: action step added; examination of dangerous goods accident/incident reporting records (4</t>
    </r>
    <r>
      <rPr>
        <vertAlign val="superscript"/>
        <sz val="10"/>
        <color rgb="FF0A1629"/>
        <rFont val="Arial"/>
        <family val="2"/>
      </rPr>
      <t>th</t>
    </r>
    <r>
      <rPr>
        <sz val="10"/>
        <color rgb="FF0A1629"/>
        <rFont val="Arial"/>
        <family val="2"/>
      </rPr>
      <t xml:space="preserve"> AA step)</t>
    </r>
  </si>
  <si>
    <r>
      <rPr>
        <sz val="10"/>
        <color rgb="FF1F1FE6"/>
        <rFont val="Arial"/>
        <family val="2"/>
      </rPr>
      <t>GRH 3.7.1</t>
    </r>
  </si>
  <si>
    <r>
      <rPr>
        <sz val="10"/>
        <color rgb="FF0A1629"/>
        <rFont val="Verdana"/>
        <family val="2"/>
      </rPr>
      <t xml:space="preserve">•   </t>
    </r>
    <r>
      <rPr>
        <sz val="10"/>
        <color rgb="FF0A1629"/>
        <rFont val="Arial"/>
        <family val="2"/>
      </rPr>
      <t>Editorial change: wording revised for terminology consistency</t>
    </r>
  </si>
  <si>
    <r>
      <rPr>
        <sz val="10"/>
        <color rgb="FF1F1FE6"/>
        <rFont val="Arial"/>
        <family val="2"/>
      </rPr>
      <t xml:space="preserve">GRH 3.7.2 </t>
    </r>
    <r>
      <rPr>
        <sz val="10"/>
        <color rgb="FF0A1629"/>
        <rFont val="Arial"/>
        <family val="2"/>
      </rPr>
      <t>Auditor Actions</t>
    </r>
  </si>
  <si>
    <r>
      <rPr>
        <sz val="10"/>
        <color rgb="FF0A1629"/>
        <rFont val="Verdana"/>
        <family val="2"/>
      </rPr>
      <t xml:space="preserve">•   </t>
    </r>
    <r>
      <rPr>
        <sz val="10"/>
        <color rgb="FF0A1629"/>
        <rFont val="Arial"/>
        <family val="2"/>
      </rPr>
      <t>Technical change: wording revised to include aircraft security searches for locating prohibited items; evidence discovery focus statement added (1</t>
    </r>
    <r>
      <rPr>
        <vertAlign val="superscript"/>
        <sz val="10"/>
        <color rgb="FF0A1629"/>
        <rFont val="Arial"/>
        <family val="2"/>
      </rPr>
      <t>st</t>
    </r>
    <r>
      <rPr>
        <sz val="10"/>
        <color rgb="FF0A1629"/>
        <rFont val="Arial"/>
        <family val="2"/>
      </rPr>
      <t xml:space="preserve"> AA step)</t>
    </r>
  </si>
  <si>
    <r>
      <rPr>
        <sz val="10"/>
        <color rgb="FF1F1FE6"/>
        <rFont val="Arial"/>
        <family val="2"/>
      </rPr>
      <t xml:space="preserve">GRH 3.7.3 </t>
    </r>
    <r>
      <rPr>
        <sz val="10"/>
        <color rgb="FF0A1629"/>
        <rFont val="Arial"/>
        <family val="2"/>
      </rPr>
      <t>Auditor Actions</t>
    </r>
  </si>
  <si>
    <r>
      <rPr>
        <sz val="10"/>
        <color rgb="FF0A1629"/>
        <rFont val="Verdana"/>
        <family val="2"/>
      </rPr>
      <t xml:space="preserve">•   </t>
    </r>
    <r>
      <rPr>
        <sz val="10"/>
        <color rgb="FF0A1629"/>
        <rFont val="Arial"/>
        <family val="2"/>
      </rPr>
      <t>Technical changes: wording revised to better align with specifications in provisions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AA steps)</t>
    </r>
  </si>
  <si>
    <r>
      <rPr>
        <sz val="10"/>
        <color rgb="FF1F1FE6"/>
        <rFont val="Arial"/>
        <family val="2"/>
      </rPr>
      <t xml:space="preserve">GRH 3.7.5 </t>
    </r>
    <r>
      <rPr>
        <sz val="10"/>
        <color rgb="FF0A1629"/>
        <rFont val="Arial"/>
        <family val="2"/>
      </rPr>
      <t>Auditor Actions</t>
    </r>
  </si>
  <si>
    <r>
      <rPr>
        <sz val="10"/>
        <color rgb="FF0A1629"/>
        <rFont val="Verdana"/>
        <family val="2"/>
      </rPr>
      <t xml:space="preserve">•   </t>
    </r>
    <r>
      <rPr>
        <sz val="10"/>
        <color rgb="FF0A1629"/>
        <rFont val="Arial"/>
        <family val="2"/>
      </rPr>
      <t>Technical change: action step added; examination of records that describe PIC notification of weapons on board (3</t>
    </r>
    <r>
      <rPr>
        <vertAlign val="superscript"/>
        <sz val="10"/>
        <color rgb="FF0A1629"/>
        <rFont val="Arial"/>
        <family val="2"/>
      </rPr>
      <t>rd</t>
    </r>
    <r>
      <rPr>
        <sz val="10"/>
        <color rgb="FF0A1629"/>
        <rFont val="Arial"/>
        <family val="2"/>
      </rPr>
      <t xml:space="preserve"> AA step)</t>
    </r>
  </si>
  <si>
    <r>
      <rPr>
        <sz val="10"/>
        <color rgb="FF1F1FE6"/>
        <rFont val="Arial"/>
        <family val="2"/>
      </rPr>
      <t xml:space="preserve">GRH 3.7.6 </t>
    </r>
    <r>
      <rPr>
        <sz val="10"/>
        <color rgb="FF0A1629"/>
        <rFont val="Arial"/>
        <family val="2"/>
      </rPr>
      <t>Auditor Actions</t>
    </r>
  </si>
  <si>
    <r>
      <rPr>
        <sz val="10"/>
        <color rgb="FF0A1629"/>
        <rFont val="Verdana"/>
        <family val="2"/>
      </rPr>
      <t xml:space="preserve">•   </t>
    </r>
    <r>
      <rPr>
        <sz val="10"/>
        <color rgb="FF0A1629"/>
        <rFont val="Arial"/>
        <family val="2"/>
      </rPr>
      <t>Technical changes: action step added; identified/assessed methods used to notify the PIC for passengers on board that are the subject of judicial or administrative proceedings (2</t>
    </r>
    <r>
      <rPr>
        <vertAlign val="superscript"/>
        <sz val="10"/>
        <color rgb="FF0A1629"/>
        <rFont val="Arial"/>
        <family val="2"/>
      </rPr>
      <t>nd</t>
    </r>
    <r>
      <rPr>
        <sz val="10"/>
        <color rgb="FF0A1629"/>
        <rFont val="Arial"/>
        <family val="2"/>
      </rPr>
      <t xml:space="preserve"> AA step); wording revised to better align with specifications in provisions (3</t>
    </r>
    <r>
      <rPr>
        <vertAlign val="superscript"/>
        <sz val="10"/>
        <color rgb="FF0A1629"/>
        <rFont val="Arial"/>
        <family val="2"/>
      </rPr>
      <t>rd</t>
    </r>
    <r>
      <rPr>
        <sz val="10"/>
        <color rgb="FF0A1629"/>
        <rFont val="Arial"/>
        <family val="2"/>
      </rPr>
      <t xml:space="preserve"> AA step)</t>
    </r>
  </si>
  <si>
    <r>
      <rPr>
        <sz val="10"/>
        <color rgb="FF1F1FE6"/>
        <rFont val="Arial"/>
        <family val="2"/>
      </rPr>
      <t xml:space="preserve">GRH 3.7.7 </t>
    </r>
    <r>
      <rPr>
        <sz val="10"/>
        <color rgb="FF0A1629"/>
        <rFont val="Arial"/>
        <family val="2"/>
      </rPr>
      <t>Auditor Actions</t>
    </r>
  </si>
  <si>
    <r>
      <rPr>
        <sz val="10"/>
        <color rgb="FF0A1629"/>
        <rFont val="Verdana"/>
        <family val="2"/>
      </rPr>
      <t xml:space="preserve">•   </t>
    </r>
    <r>
      <rPr>
        <sz val="10"/>
        <color rgb="FF0A1629"/>
        <rFont val="Arial"/>
        <family val="2"/>
      </rPr>
      <t>Editorial change: wording revised to improve intent (4</t>
    </r>
    <r>
      <rPr>
        <vertAlign val="superscript"/>
        <sz val="10"/>
        <color rgb="FF0A1629"/>
        <rFont val="Arial"/>
        <family val="2"/>
      </rPr>
      <t>th</t>
    </r>
    <r>
      <rPr>
        <sz val="10"/>
        <color rgb="FF0A1629"/>
        <rFont val="Arial"/>
        <family val="2"/>
      </rPr>
      <t xml:space="preserve"> AA step)</t>
    </r>
  </si>
  <si>
    <r>
      <rPr>
        <sz val="10"/>
        <color rgb="FF1F1FE6"/>
        <rFont val="Arial"/>
        <family val="2"/>
      </rPr>
      <t>GRH 4.1.2</t>
    </r>
  </si>
  <si>
    <r>
      <rPr>
        <sz val="10"/>
        <color rgb="FF0A1629"/>
        <rFont val="Verdana"/>
        <family val="2"/>
      </rPr>
      <t xml:space="preserve">•   </t>
    </r>
    <r>
      <rPr>
        <sz val="10"/>
        <color rgb="FF0A1629"/>
        <rFont val="Arial"/>
        <family val="2"/>
      </rPr>
      <t>Technical changes: wording revised to better align with Annex 17; (2</t>
    </r>
    <r>
      <rPr>
        <vertAlign val="superscript"/>
        <sz val="10"/>
        <color rgb="FF0A1629"/>
        <rFont val="Arial"/>
        <family val="2"/>
      </rPr>
      <t>nd</t>
    </r>
    <r>
      <rPr>
        <sz val="10"/>
        <color rgb="FF0A1629"/>
        <rFont val="Arial"/>
        <family val="2"/>
      </rPr>
      <t xml:space="preserve"> sub-spec) to expand the specification of qualified persons on board the aircraft</t>
    </r>
  </si>
  <si>
    <r>
      <rPr>
        <sz val="10"/>
        <color rgb="FF1F1FE6"/>
        <rFont val="Arial"/>
        <family val="2"/>
      </rPr>
      <t xml:space="preserve">GRH 4.1.2 </t>
    </r>
    <r>
      <rPr>
        <sz val="10"/>
        <color rgb="FF0A1629"/>
        <rFont val="Arial"/>
        <family val="2"/>
      </rPr>
      <t>Guidance</t>
    </r>
  </si>
  <si>
    <r>
      <rPr>
        <sz val="10"/>
        <color rgb="FF0A1629"/>
        <rFont val="Verdana"/>
        <family val="2"/>
      </rPr>
      <t xml:space="preserve">•   </t>
    </r>
    <r>
      <rPr>
        <sz val="10"/>
        <color rgb="FF0A1629"/>
        <rFont val="Arial"/>
        <family val="2"/>
      </rPr>
      <t>Technical change: wording revised for accuracy (4</t>
    </r>
    <r>
      <rPr>
        <vertAlign val="superscript"/>
        <sz val="10"/>
        <color rgb="FF0A1629"/>
        <rFont val="Arial"/>
        <family val="2"/>
      </rPr>
      <t>th</t>
    </r>
    <r>
      <rPr>
        <sz val="10"/>
        <color rgb="FF0A1629"/>
        <rFont val="Arial"/>
        <family val="2"/>
      </rPr>
      <t xml:space="preserve"> paragraph)
</t>
    </r>
    <r>
      <rPr>
        <sz val="10"/>
        <color rgb="FF0A1629"/>
        <rFont val="Verdana"/>
        <family val="2"/>
      </rPr>
      <t xml:space="preserve">•   </t>
    </r>
    <r>
      <rPr>
        <sz val="10"/>
        <color rgb="FF0A1629"/>
        <rFont val="Arial"/>
        <family val="2"/>
      </rPr>
      <t>Technical changes: wording added to provide expanded information regarding the roles/responsibilities of operational personnel potentially involved during aircraft fueling with passengers on board (6</t>
    </r>
    <r>
      <rPr>
        <vertAlign val="superscript"/>
        <sz val="10"/>
        <color rgb="FF0A1629"/>
        <rFont val="Arial"/>
        <family val="2"/>
      </rPr>
      <t>th</t>
    </r>
    <r>
      <rPr>
        <sz val="10"/>
        <color rgb="FF0A1629"/>
        <rFont val="Arial"/>
        <family val="2"/>
      </rPr>
      <t>, 7</t>
    </r>
    <r>
      <rPr>
        <vertAlign val="superscript"/>
        <sz val="10"/>
        <color rgb="FF0A1629"/>
        <rFont val="Arial"/>
        <family val="2"/>
      </rPr>
      <t>th</t>
    </r>
    <r>
      <rPr>
        <sz val="10"/>
        <color rgb="FF0A1629"/>
        <rFont val="Arial"/>
        <family val="2"/>
      </rPr>
      <t xml:space="preserve"> paragraphs)</t>
    </r>
  </si>
  <si>
    <r>
      <rPr>
        <sz val="10"/>
        <color rgb="FF1F1FE6"/>
        <rFont val="Arial"/>
        <family val="2"/>
      </rPr>
      <t xml:space="preserve">GRH 4.1.7 </t>
    </r>
    <r>
      <rPr>
        <sz val="10"/>
        <color rgb="FF0A1629"/>
        <rFont val="Arial"/>
        <family val="2"/>
      </rPr>
      <t>Auditor Actions</t>
    </r>
  </si>
  <si>
    <r>
      <rPr>
        <sz val="10"/>
        <color rgb="FF1F1FE6"/>
        <rFont val="Arial"/>
        <family val="2"/>
      </rPr>
      <t xml:space="preserve">GRH 4.2.1 </t>
    </r>
    <r>
      <rPr>
        <sz val="10"/>
        <color rgb="FF0A1629"/>
        <rFont val="Arial"/>
        <family val="2"/>
      </rPr>
      <t>Auditor Actions</t>
    </r>
  </si>
  <si>
    <r>
      <rPr>
        <sz val="10"/>
        <color rgb="FF0A1629"/>
        <rFont val="Verdana"/>
        <family val="2"/>
      </rPr>
      <t xml:space="preserve">•   </t>
    </r>
    <r>
      <rPr>
        <sz val="10"/>
        <color rgb="FF0A1629"/>
        <rFont val="Arial"/>
        <family val="2"/>
      </rPr>
      <t>Technical changes: evidence discovery focus statements added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4</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</si>
  <si>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GRH 4.2.3 </t>
    </r>
    <r>
      <rPr>
        <sz val="10"/>
        <color rgb="FF0A1629"/>
        <rFont val="Arial"/>
        <family val="2"/>
      </rPr>
      <t>Auditor Actions</t>
    </r>
  </si>
  <si>
    <r>
      <rPr>
        <sz val="10"/>
        <color rgb="FF0A1629"/>
        <rFont val="Verdana"/>
        <family val="2"/>
      </rPr>
      <t xml:space="preserve">•   </t>
    </r>
    <r>
      <rPr>
        <sz val="10"/>
        <color rgb="FF0A1629"/>
        <rFont val="Arial"/>
        <family val="2"/>
      </rPr>
      <t>Technical changes: evidence discovery focus statement added (3</t>
    </r>
    <r>
      <rPr>
        <vertAlign val="superscript"/>
        <sz val="10"/>
        <color rgb="FF0A1629"/>
        <rFont val="Arial"/>
        <family val="2"/>
      </rPr>
      <t>rd</t>
    </r>
    <r>
      <rPr>
        <sz val="10"/>
        <color rgb="FF0A1629"/>
        <rFont val="Arial"/>
        <family val="2"/>
      </rPr>
      <t xml:space="preserve"> AA step)</t>
    </r>
  </si>
  <si>
    <r>
      <rPr>
        <sz val="10"/>
        <color rgb="FF1F1FE6"/>
        <rFont val="Arial"/>
        <family val="2"/>
      </rPr>
      <t xml:space="preserve">GRH 4.2.4 </t>
    </r>
    <r>
      <rPr>
        <sz val="10"/>
        <color rgb="FF0A1629"/>
        <rFont val="Arial"/>
        <family val="2"/>
      </rPr>
      <t>Auditor Actions</t>
    </r>
  </si>
  <si>
    <r>
      <rPr>
        <sz val="10"/>
        <color rgb="FF0A1629"/>
        <rFont val="Verdana"/>
        <family val="2"/>
      </rPr>
      <t xml:space="preserve">•   </t>
    </r>
    <r>
      <rPr>
        <sz val="10"/>
        <color rgb="FF0A1629"/>
        <rFont val="Arial"/>
        <family val="2"/>
      </rPr>
      <t>Technical change: action step revised; examination of records/reports resulting from monitoring/supervision of aircraft de-/anti-icing and an evidence discovery focus statement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</si>
  <si>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4.2.5 </t>
    </r>
    <r>
      <rPr>
        <sz val="10"/>
        <color rgb="FF0A1629"/>
        <rFont val="Arial"/>
        <family val="2"/>
      </rPr>
      <t>Auditor Actions</t>
    </r>
  </si>
  <si>
    <r>
      <rPr>
        <sz val="10"/>
        <color rgb="FF0A1629"/>
        <rFont val="Verdana"/>
        <family val="2"/>
      </rPr>
      <t xml:space="preserve">•   </t>
    </r>
    <r>
      <rPr>
        <sz val="10"/>
        <color rgb="FF0A1629"/>
        <rFont val="Arial"/>
        <family val="2"/>
      </rPr>
      <t>Technical changes: action step added; examination of records/reports of quality control inspection and evidence discovery focus statement (3</t>
    </r>
    <r>
      <rPr>
        <vertAlign val="superscript"/>
        <sz val="10"/>
        <color rgb="FF0A1629"/>
        <rFont val="Arial"/>
        <family val="2"/>
      </rPr>
      <t>rd</t>
    </r>
    <r>
      <rPr>
        <sz val="10"/>
        <color rgb="FF0A1629"/>
        <rFont val="Arial"/>
        <family val="2"/>
      </rPr>
      <t xml:space="preserve"> AA step)</t>
    </r>
  </si>
  <si>
    <r>
      <rPr>
        <b/>
        <sz val="10"/>
        <color rgb="FF1F1FE6"/>
        <rFont val="Arial"/>
        <family val="2"/>
      </rPr>
      <t>Section 7 (CGO)</t>
    </r>
  </si>
  <si>
    <r>
      <rPr>
        <sz val="10"/>
        <color rgb="FF1F1FE6"/>
        <rFont val="Arial"/>
        <family val="2"/>
      </rPr>
      <t>CGO 1.1.2</t>
    </r>
  </si>
  <si>
    <r>
      <rPr>
        <sz val="10"/>
        <color rgb="FF1F1FE6"/>
        <rFont val="Arial"/>
        <family val="2"/>
      </rPr>
      <t xml:space="preserve">CGO 1.2.2 </t>
    </r>
    <r>
      <rPr>
        <sz val="10"/>
        <color rgb="FF0A1629"/>
        <rFont val="Arial"/>
        <family val="2"/>
      </rPr>
      <t>Auditor Actions</t>
    </r>
  </si>
  <si>
    <r>
      <rPr>
        <sz val="10"/>
        <color rgb="FF1F1FE6"/>
        <rFont val="Arial"/>
        <family val="2"/>
      </rPr>
      <t>CGO 1.3.1</t>
    </r>
  </si>
  <si>
    <r>
      <rPr>
        <sz val="10"/>
        <color rgb="FF1F1FE6"/>
        <rFont val="Arial"/>
        <family val="2"/>
      </rPr>
      <t>CGO 1.7.1</t>
    </r>
  </si>
  <si>
    <r>
      <rPr>
        <sz val="10"/>
        <color rgb="FF1F1FE6"/>
        <rFont val="Arial"/>
        <family val="2"/>
      </rPr>
      <t>CGO 1.7.2</t>
    </r>
  </si>
  <si>
    <r>
      <rPr>
        <sz val="10"/>
        <color rgb="FF1F1FE6"/>
        <rFont val="Arial"/>
        <family val="2"/>
      </rPr>
      <t>CGO 1.9.1</t>
    </r>
  </si>
  <si>
    <r>
      <rPr>
        <sz val="10"/>
        <color rgb="FF1F1FE6"/>
        <rFont val="Arial"/>
        <family val="2"/>
      </rPr>
      <t>CGO 1.9.2</t>
    </r>
  </si>
  <si>
    <r>
      <rPr>
        <sz val="10"/>
        <color rgb="FF1F1FE6"/>
        <rFont val="Arial"/>
        <family val="2"/>
      </rPr>
      <t>CGO 1.9.3</t>
    </r>
  </si>
  <si>
    <r>
      <rPr>
        <sz val="10"/>
        <color rgb="FF1F1FE6"/>
        <rFont val="Arial"/>
        <family val="2"/>
      </rPr>
      <t xml:space="preserve">CGO 1.10.1A </t>
    </r>
    <r>
      <rPr>
        <sz val="10"/>
        <color rgb="FF0A1629"/>
        <rFont val="Arial"/>
        <family val="2"/>
      </rPr>
      <t>Auditor Actions</t>
    </r>
  </si>
  <si>
    <r>
      <rPr>
        <sz val="10"/>
        <color rgb="FF1F1FE6"/>
        <rFont val="Arial"/>
        <family val="2"/>
      </rPr>
      <t>CGO 1.11.1</t>
    </r>
  </si>
  <si>
    <r>
      <rPr>
        <sz val="10"/>
        <color rgb="FF1F1FE6"/>
        <rFont val="Arial"/>
        <family val="2"/>
      </rPr>
      <t>CGO 1.11.5</t>
    </r>
  </si>
  <si>
    <r>
      <rPr>
        <sz val="10"/>
        <color rgb="FF1F1FE6"/>
        <rFont val="Arial"/>
        <family val="2"/>
      </rPr>
      <t xml:space="preserve">CGO 1.11.5 </t>
    </r>
    <r>
      <rPr>
        <sz val="10"/>
        <color rgb="FF0A1629"/>
        <rFont val="Arial"/>
        <family val="2"/>
      </rPr>
      <t>Auditor Actions</t>
    </r>
  </si>
  <si>
    <r>
      <rPr>
        <sz val="10"/>
        <color rgb="FF1F1FE6"/>
        <rFont val="Arial"/>
        <family val="2"/>
      </rPr>
      <t xml:space="preserve">CGO 1.11.5 </t>
    </r>
    <r>
      <rPr>
        <sz val="10"/>
        <color rgb="FF0A1629"/>
        <rFont val="Arial"/>
        <family val="2"/>
      </rPr>
      <t>Guidance</t>
    </r>
  </si>
  <si>
    <r>
      <rPr>
        <sz val="10"/>
        <color rgb="FF1F1FE6"/>
        <rFont val="Arial"/>
        <family val="2"/>
      </rPr>
      <t xml:space="preserve">CGO 2.2.2 </t>
    </r>
    <r>
      <rPr>
        <sz val="10"/>
        <color rgb="FF0A1629"/>
        <rFont val="Arial"/>
        <family val="2"/>
      </rPr>
      <t>Guidance</t>
    </r>
  </si>
  <si>
    <r>
      <rPr>
        <sz val="10"/>
        <color rgb="FF0A1629"/>
        <rFont val="Verdana"/>
        <family val="2"/>
      </rPr>
      <t xml:space="preserve">•   </t>
    </r>
    <r>
      <rPr>
        <sz val="10"/>
        <color rgb="FF0A1629"/>
        <rFont val="Arial"/>
        <family val="2"/>
      </rPr>
      <t>Editorial change: wording revised to correct typo (3</t>
    </r>
    <r>
      <rPr>
        <vertAlign val="superscript"/>
        <sz val="10"/>
        <color rgb="FF0A1629"/>
        <rFont val="Arial"/>
        <family val="2"/>
      </rPr>
      <t>rd</t>
    </r>
    <r>
      <rPr>
        <sz val="10"/>
        <color rgb="FF0A1629"/>
        <rFont val="Arial"/>
        <family val="2"/>
      </rPr>
      <t xml:space="preserve"> paragraph)</t>
    </r>
  </si>
  <si>
    <r>
      <rPr>
        <sz val="10"/>
        <color rgb="FF1F1FE6"/>
        <rFont val="Arial"/>
        <family val="2"/>
      </rPr>
      <t>CGO 3.2.17</t>
    </r>
  </si>
  <si>
    <r>
      <rPr>
        <sz val="10"/>
        <color rgb="FF0A1629"/>
        <rFont val="Verdana"/>
        <family val="2"/>
      </rPr>
      <t xml:space="preserve">•   </t>
    </r>
    <r>
      <rPr>
        <sz val="10"/>
        <color rgb="FF0A1629"/>
        <rFont val="Arial"/>
        <family val="2"/>
      </rPr>
      <t xml:space="preserve">Technical changes: wording revised/re-structured to reflect changes to dangerous goods reporting requirements; alignment with DGR
</t>
    </r>
    <r>
      <rPr>
        <sz val="10"/>
        <color rgb="FF0A1629"/>
        <rFont val="Verdana"/>
        <family val="2"/>
      </rPr>
      <t xml:space="preserve">•   </t>
    </r>
    <r>
      <rPr>
        <sz val="10"/>
        <color rgb="FF0A1629"/>
        <rFont val="Arial"/>
        <family val="2"/>
      </rPr>
      <t>Editorial change: (GM) symbol added</t>
    </r>
  </si>
  <si>
    <r>
      <rPr>
        <sz val="10"/>
        <color rgb="FF1F1FE6"/>
        <rFont val="Arial"/>
        <family val="2"/>
      </rPr>
      <t xml:space="preserve">CGO 3.2.17 </t>
    </r>
    <r>
      <rPr>
        <sz val="10"/>
        <color rgb="FF0A1629"/>
        <rFont val="Arial"/>
        <family val="2"/>
      </rPr>
      <t>Auditor Actions</t>
    </r>
  </si>
  <si>
    <r>
      <rPr>
        <sz val="10"/>
        <color rgb="FF0A1629"/>
        <rFont val="Verdana"/>
        <family val="2"/>
      </rPr>
      <t xml:space="preserve">•   </t>
    </r>
    <r>
      <rPr>
        <sz val="10"/>
        <color rgb="FF0A1629"/>
        <rFont val="Arial"/>
        <family val="2"/>
      </rPr>
      <t>Editorial changes: wording revised for consistency with revised specifications in provision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AA steps); (GM) symbol added</t>
    </r>
  </si>
  <si>
    <r>
      <rPr>
        <sz val="10"/>
        <color rgb="FF1F1FE6"/>
        <rFont val="Arial"/>
        <family val="2"/>
      </rPr>
      <t xml:space="preserve">CGO 3.2.17 </t>
    </r>
    <r>
      <rPr>
        <sz val="10"/>
        <color rgb="FF0A1629"/>
        <rFont val="Arial"/>
        <family val="2"/>
      </rPr>
      <t>Guidance</t>
    </r>
  </si>
  <si>
    <r>
      <rPr>
        <sz val="10"/>
        <color rgb="FF0A1629"/>
        <rFont val="Verdana"/>
        <family val="2"/>
      </rPr>
      <t xml:space="preserve">•   </t>
    </r>
    <r>
      <rPr>
        <sz val="10"/>
        <color rgb="FF0A1629"/>
        <rFont val="Arial"/>
        <family val="2"/>
      </rPr>
      <t>New guidance.</t>
    </r>
  </si>
  <si>
    <r>
      <rPr>
        <sz val="10"/>
        <color rgb="FF1F1FE6"/>
        <rFont val="Arial"/>
        <family val="2"/>
      </rPr>
      <t>CGO 3.2.18</t>
    </r>
  </si>
  <si>
    <r>
      <rPr>
        <sz val="10"/>
        <color rgb="FF0A1629"/>
        <rFont val="Verdana"/>
        <family val="2"/>
      </rPr>
      <t xml:space="preserve">•   </t>
    </r>
    <r>
      <rPr>
        <sz val="10"/>
        <color rgb="FF0A1629"/>
        <rFont val="Arial"/>
        <family val="2"/>
      </rPr>
      <t xml:space="preserve">Technical changes: wording revised to reflect changes to reporting requirements for dangerous goods discovered as having been transported not in accordance with the DGR and/or not having been reported to the PIC; alignment with DGR
</t>
    </r>
    <r>
      <rPr>
        <sz val="10"/>
        <color rgb="FF0A1629"/>
        <rFont val="Verdana"/>
        <family val="2"/>
      </rPr>
      <t xml:space="preserve">•   </t>
    </r>
    <r>
      <rPr>
        <sz val="10"/>
        <color rgb="FF0A1629"/>
        <rFont val="Arial"/>
        <family val="2"/>
      </rPr>
      <t>Editorial change: (GM) symbol added</t>
    </r>
  </si>
  <si>
    <r>
      <rPr>
        <sz val="10"/>
        <color rgb="FF1F1FE6"/>
        <rFont val="Arial"/>
        <family val="2"/>
      </rPr>
      <t xml:space="preserve">CGO 3.2.18 </t>
    </r>
    <r>
      <rPr>
        <sz val="10"/>
        <color rgb="FF0A1629"/>
        <rFont val="Arial"/>
        <family val="2"/>
      </rPr>
      <t>Guidance</t>
    </r>
  </si>
  <si>
    <r>
      <rPr>
        <sz val="10"/>
        <color rgb="FF0A1629"/>
        <rFont val="Verdana"/>
        <family val="2"/>
      </rPr>
      <t xml:space="preserve">•   </t>
    </r>
    <r>
      <rPr>
        <sz val="10"/>
        <color rgb="FF0A1629"/>
        <rFont val="Arial"/>
        <family val="2"/>
      </rPr>
      <t>New guidance</t>
    </r>
  </si>
  <si>
    <r>
      <rPr>
        <sz val="10"/>
        <color rgb="FF0A1629"/>
        <rFont val="Verdana"/>
        <family val="2"/>
      </rPr>
      <t xml:space="preserve">•   </t>
    </r>
    <r>
      <rPr>
        <sz val="10"/>
        <color rgb="FF0A1629"/>
        <rFont val="Arial"/>
        <family val="2"/>
      </rPr>
      <t>Technical changes: wording revised to address procedures for the security screening of persons/control of vehicles in accordance with requirements of the applicable civil aviation security program; alignment with Annex 17</t>
    </r>
  </si>
  <si>
    <r>
      <rPr>
        <b/>
        <sz val="10"/>
        <color rgb="FF1F1FE6"/>
        <rFont val="Arial"/>
        <family val="2"/>
      </rPr>
      <t>Section 8 (SEC)</t>
    </r>
  </si>
  <si>
    <r>
      <rPr>
        <sz val="10"/>
        <color rgb="FF0A1629"/>
        <rFont val="Verdana"/>
        <family val="2"/>
      </rPr>
      <t xml:space="preserve">•   </t>
    </r>
    <r>
      <rPr>
        <sz val="10"/>
        <color rgb="FF0A1629"/>
        <rFont val="Arial"/>
        <family val="2"/>
      </rPr>
      <t xml:space="preserve">One (1): </t>
    </r>
    <r>
      <rPr>
        <b/>
        <sz val="10"/>
        <color rgb="FF0A1629"/>
        <rFont val="Arial"/>
        <family val="2"/>
      </rPr>
      <t>SEC 3.4.2</t>
    </r>
  </si>
  <si>
    <r>
      <rPr>
        <sz val="10"/>
        <color rgb="FF0A1629"/>
        <rFont val="Arial"/>
        <family val="2"/>
      </rPr>
      <t xml:space="preserve">Group Revisions
</t>
    </r>
    <r>
      <rPr>
        <sz val="10"/>
        <color rgb="FF0A1629"/>
        <rFont val="Arial"/>
        <family val="2"/>
      </rPr>
      <t>(Changes that are applied multiple times throughout this section but are not shown individually below.)</t>
    </r>
  </si>
  <si>
    <r>
      <rPr>
        <sz val="10"/>
        <color rgb="FF0A1629"/>
        <rFont val="Arial"/>
        <family val="2"/>
      </rPr>
      <t>Applicability box</t>
    </r>
  </si>
  <si>
    <r>
      <rPr>
        <sz val="10"/>
        <color rgb="FF1F1FE6"/>
        <rFont val="Arial"/>
        <family val="2"/>
      </rPr>
      <t xml:space="preserve">SEC 1.2.1 </t>
    </r>
    <r>
      <rPr>
        <sz val="10"/>
        <color rgb="FF0A1629"/>
        <rFont val="Arial"/>
        <family val="2"/>
      </rPr>
      <t>Guidance</t>
    </r>
  </si>
  <si>
    <r>
      <rPr>
        <sz val="10"/>
        <color rgb="FF0A1629"/>
        <rFont val="Verdana"/>
        <family val="2"/>
      </rPr>
      <t xml:space="preserve">•   </t>
    </r>
    <r>
      <rPr>
        <sz val="10"/>
        <color rgb="FF0A1629"/>
        <rFont val="Arial"/>
        <family val="2"/>
      </rPr>
      <t>Editorial change: word revised for consistency in ISM word usage (6</t>
    </r>
    <r>
      <rPr>
        <vertAlign val="superscript"/>
        <sz val="10"/>
        <color rgb="FF0A1629"/>
        <rFont val="Arial"/>
        <family val="2"/>
      </rPr>
      <t>th</t>
    </r>
    <r>
      <rPr>
        <sz val="10"/>
        <color rgb="FF0A1629"/>
        <rFont val="Arial"/>
        <family val="2"/>
      </rPr>
      <t xml:space="preserve"> paragraph)</t>
    </r>
  </si>
  <si>
    <r>
      <rPr>
        <sz val="10"/>
        <color rgb="FF1F1FE6"/>
        <rFont val="Arial"/>
        <family val="2"/>
      </rPr>
      <t>SEC 1.4.1</t>
    </r>
  </si>
  <si>
    <r>
      <rPr>
        <sz val="10"/>
        <color rgb="FF0A1629"/>
        <rFont val="Verdana"/>
        <family val="2"/>
      </rPr>
      <t xml:space="preserve">•   </t>
    </r>
    <r>
      <rPr>
        <sz val="10"/>
        <color rgb="FF0A1629"/>
        <rFont val="Arial"/>
        <family val="2"/>
      </rPr>
      <t>Technical changes: wording revised for consistency with ORG 4.2.1 (not a repeated ORG provision)</t>
    </r>
  </si>
  <si>
    <r>
      <rPr>
        <sz val="10"/>
        <color rgb="FF1F1FE6"/>
        <rFont val="Arial"/>
        <family val="2"/>
      </rPr>
      <t xml:space="preserve">SEC 3.1.3 </t>
    </r>
    <r>
      <rPr>
        <sz val="10"/>
        <color rgb="FF0A1629"/>
        <rFont val="Arial"/>
        <family val="2"/>
      </rPr>
      <t>Guidance</t>
    </r>
  </si>
  <si>
    <r>
      <rPr>
        <sz val="10"/>
        <color rgb="FF0A1629"/>
        <rFont val="Verdana"/>
        <family val="2"/>
      </rPr>
      <t xml:space="preserve">•   </t>
    </r>
    <r>
      <rPr>
        <sz val="10"/>
        <color rgb="FF0A1629"/>
        <rFont val="Arial"/>
        <family val="2"/>
      </rPr>
      <t>Technical changes: IRM reference added (1</t>
    </r>
    <r>
      <rPr>
        <vertAlign val="superscript"/>
        <sz val="10"/>
        <color rgb="FF0A1629"/>
        <rFont val="Arial"/>
        <family val="2"/>
      </rPr>
      <t>st</t>
    </r>
    <r>
      <rPr>
        <sz val="10"/>
        <color rgb="FF0A1629"/>
        <rFont val="Arial"/>
        <family val="2"/>
      </rPr>
      <t xml:space="preserve"> paragraph); wording added to include authorized supernumeraries (2</t>
    </r>
    <r>
      <rPr>
        <vertAlign val="superscript"/>
        <sz val="10"/>
        <color rgb="FF0A1629"/>
        <rFont val="Arial"/>
        <family val="2"/>
      </rPr>
      <t>nd</t>
    </r>
    <r>
      <rPr>
        <sz val="10"/>
        <color rgb="FF0A1629"/>
        <rFont val="Arial"/>
        <family val="2"/>
      </rPr>
      <t xml:space="preserve"> paragraph)</t>
    </r>
  </si>
  <si>
    <r>
      <rPr>
        <sz val="10"/>
        <color rgb="FF1F1FE6"/>
        <rFont val="Arial"/>
        <family val="2"/>
      </rPr>
      <t>SEC 3.3.1</t>
    </r>
  </si>
  <si>
    <r>
      <rPr>
        <sz val="10"/>
        <color rgb="FF0A1629"/>
        <rFont val="Verdana"/>
        <family val="2"/>
      </rPr>
      <t xml:space="preserve">•   </t>
    </r>
    <r>
      <rPr>
        <sz val="10"/>
        <color rgb="FF0A1629"/>
        <rFont val="Arial"/>
        <family val="2"/>
      </rPr>
      <t xml:space="preserve">Technical change: word ‘passenger’ deleted; onboard weapon policy applicable to all flights
</t>
    </r>
    <r>
      <rPr>
        <sz val="10"/>
        <color rgb="FF0A1629"/>
        <rFont val="Verdana"/>
        <family val="2"/>
      </rPr>
      <t xml:space="preserve">•   </t>
    </r>
    <r>
      <rPr>
        <sz val="10"/>
        <color rgb="FF0A1629"/>
        <rFont val="Arial"/>
        <family val="2"/>
      </rPr>
      <t>Editorial change: wording revised for alignment with complementary FLT provision</t>
    </r>
  </si>
  <si>
    <r>
      <rPr>
        <sz val="10"/>
        <color rgb="FF1F1FE6"/>
        <rFont val="Arial"/>
        <family val="2"/>
      </rPr>
      <t xml:space="preserve">SEC 3.3.1 </t>
    </r>
    <r>
      <rPr>
        <sz val="10"/>
        <color rgb="FF0A1629"/>
        <rFont val="Arial"/>
        <family val="2"/>
      </rPr>
      <t>Guidance</t>
    </r>
  </si>
  <si>
    <r>
      <rPr>
        <sz val="10"/>
        <color rgb="FF0A1629"/>
        <rFont val="Verdana"/>
        <family val="2"/>
      </rPr>
      <t xml:space="preserve">•   </t>
    </r>
    <r>
      <rPr>
        <sz val="10"/>
        <color rgb="FF0A1629"/>
        <rFont val="Arial"/>
        <family val="2"/>
      </rPr>
      <t>Technical changes: wording deleted/added to provide expanded explanatory information regarding onboard weapons (1</t>
    </r>
    <r>
      <rPr>
        <vertAlign val="superscript"/>
        <sz val="10"/>
        <color rgb="FF0A1629"/>
        <rFont val="Arial"/>
        <family val="2"/>
      </rPr>
      <t>st</t>
    </r>
    <r>
      <rPr>
        <sz val="10"/>
        <color rgb="FF0A1629"/>
        <rFont val="Arial"/>
        <family val="2"/>
      </rPr>
      <t xml:space="preserve"> – 5</t>
    </r>
    <r>
      <rPr>
        <vertAlign val="superscript"/>
        <sz val="10"/>
        <color rgb="FF0A1629"/>
        <rFont val="Arial"/>
        <family val="2"/>
      </rPr>
      <t>th</t>
    </r>
    <r>
      <rPr>
        <sz val="10"/>
        <color rgb="FF0A1629"/>
        <rFont val="Arial"/>
        <family val="2"/>
      </rPr>
      <t xml:space="preserve"> paragraphs)
</t>
    </r>
    <r>
      <rPr>
        <sz val="10"/>
        <color rgb="FF0A1629"/>
        <rFont val="Verdana"/>
        <family val="2"/>
      </rPr>
      <t xml:space="preserve">•   </t>
    </r>
    <r>
      <rPr>
        <sz val="10"/>
        <color rgb="FF0A1629"/>
        <rFont val="Arial"/>
        <family val="2"/>
      </rPr>
      <t>Editorial change: wording revised; use of ‘shall’ replaced for consistency in ISM word usage (last paragraph)</t>
    </r>
  </si>
  <si>
    <r>
      <rPr>
        <sz val="10"/>
        <color rgb="FF1F1FE6"/>
        <rFont val="Arial"/>
        <family val="2"/>
      </rPr>
      <t>SEC 3.3.3</t>
    </r>
  </si>
  <si>
    <r>
      <rPr>
        <sz val="10"/>
        <color rgb="FF0A1629"/>
        <rFont val="Verdana"/>
        <family val="2"/>
      </rPr>
      <t xml:space="preserve">•   </t>
    </r>
    <r>
      <rPr>
        <sz val="10"/>
        <color rgb="FF0A1629"/>
        <rFont val="Arial"/>
        <family val="2"/>
      </rPr>
      <t>Technical change: wording added (1</t>
    </r>
    <r>
      <rPr>
        <vertAlign val="superscript"/>
        <sz val="10"/>
        <color rgb="FF0A1629"/>
        <rFont val="Arial"/>
        <family val="2"/>
      </rPr>
      <t>st</t>
    </r>
    <r>
      <rPr>
        <sz val="10"/>
        <color rgb="FF0A1629"/>
        <rFont val="Arial"/>
        <family val="2"/>
      </rPr>
      <t xml:space="preserve"> sub-spec) to specify that the passenger is authorized to declare a weapon not loaded</t>
    </r>
  </si>
  <si>
    <r>
      <rPr>
        <sz val="10"/>
        <color rgb="FF1F1FE6"/>
        <rFont val="Arial"/>
        <family val="2"/>
      </rPr>
      <t xml:space="preserve">SEC 3.3.3 </t>
    </r>
    <r>
      <rPr>
        <sz val="10"/>
        <color rgb="FF0A1629"/>
        <rFont val="Arial"/>
        <family val="2"/>
      </rPr>
      <t>Guidance</t>
    </r>
  </si>
  <si>
    <r>
      <rPr>
        <sz val="10"/>
        <color rgb="FF0A1629"/>
        <rFont val="Verdana"/>
        <family val="2"/>
      </rPr>
      <t xml:space="preserve">•   </t>
    </r>
    <r>
      <rPr>
        <sz val="10"/>
        <color rgb="FF0A1629"/>
        <rFont val="Arial"/>
        <family val="2"/>
      </rPr>
      <t>Editorial changes: wording revised; typo corrected, non-relevant wording deleted (1</t>
    </r>
    <r>
      <rPr>
        <vertAlign val="superscript"/>
        <sz val="10"/>
        <color rgb="FF0A1629"/>
        <rFont val="Arial"/>
        <family val="2"/>
      </rPr>
      <t>st</t>
    </r>
    <r>
      <rPr>
        <sz val="10"/>
        <color rgb="FF0A1629"/>
        <rFont val="Arial"/>
        <family val="2"/>
      </rPr>
      <t xml:space="preserve"> paragraph, 4</t>
    </r>
    <r>
      <rPr>
        <vertAlign val="superscript"/>
        <sz val="10"/>
        <color rgb="FF0A1629"/>
        <rFont val="Arial"/>
        <family val="2"/>
      </rPr>
      <t>th</t>
    </r>
    <r>
      <rPr>
        <sz val="10"/>
        <color rgb="FF0A1629"/>
        <rFont val="Arial"/>
        <family val="2"/>
      </rPr>
      <t>, 5</t>
    </r>
    <r>
      <rPr>
        <vertAlign val="superscript"/>
        <sz val="10"/>
        <color rgb="FF0A1629"/>
        <rFont val="Arial"/>
        <family val="2"/>
      </rPr>
      <t>th</t>
    </r>
    <r>
      <rPr>
        <sz val="10"/>
        <color rgb="FF0A1629"/>
        <rFont val="Arial"/>
        <family val="2"/>
      </rPr>
      <t xml:space="preserve"> bullet points)</t>
    </r>
  </si>
  <si>
    <r>
      <rPr>
        <sz val="10"/>
        <color rgb="FF1F1FE6"/>
        <rFont val="Arial"/>
        <family val="2"/>
      </rPr>
      <t>SEC 3.4.1</t>
    </r>
  </si>
  <si>
    <r>
      <rPr>
        <sz val="10"/>
        <color rgb="FF0A1629"/>
        <rFont val="Verdana"/>
        <family val="2"/>
      </rPr>
      <t xml:space="preserve">•   </t>
    </r>
    <r>
      <rPr>
        <sz val="10"/>
        <color rgb="FF0A1629"/>
        <rFont val="Arial"/>
        <family val="2"/>
      </rPr>
      <t>Technical change: note added; states supernumeraries that require a flight reservation are subject to security screening in accordance with the specifications in the provision</t>
    </r>
  </si>
  <si>
    <r>
      <rPr>
        <sz val="10"/>
        <color rgb="FF1F1FE6"/>
        <rFont val="Arial"/>
        <family val="2"/>
      </rPr>
      <t xml:space="preserve">SEC 3.4.1 </t>
    </r>
    <r>
      <rPr>
        <sz val="10"/>
        <color rgb="FF0A1629"/>
        <rFont val="Arial"/>
        <family val="2"/>
      </rPr>
      <t>Auditor Actions</t>
    </r>
  </si>
  <si>
    <r>
      <rPr>
        <sz val="10"/>
        <color rgb="FF0A1629"/>
        <rFont val="Verdana"/>
        <family val="2"/>
      </rPr>
      <t xml:space="preserve">•   </t>
    </r>
    <r>
      <rPr>
        <sz val="10"/>
        <color rgb="FF0A1629"/>
        <rFont val="Arial"/>
        <family val="2"/>
      </rPr>
      <t>Technical changes: wording added; reference to supernumeraries included for consistency with changes to specifications in provision (1</t>
    </r>
    <r>
      <rPr>
        <vertAlign val="superscript"/>
        <sz val="10"/>
        <color rgb="FF0A1629"/>
        <rFont val="Arial"/>
        <family val="2"/>
      </rPr>
      <t>st</t>
    </r>
    <r>
      <rPr>
        <sz val="10"/>
        <color rgb="FF0A1629"/>
        <rFont val="Arial"/>
        <family val="2"/>
      </rPr>
      <t xml:space="preserve"> and 2</t>
    </r>
    <r>
      <rPr>
        <vertAlign val="superscript"/>
        <sz val="10"/>
        <color rgb="FF0A1629"/>
        <rFont val="Arial"/>
        <family val="2"/>
      </rPr>
      <t>nd</t>
    </r>
    <r>
      <rPr>
        <sz val="10"/>
        <color rgb="FF0A1629"/>
        <rFont val="Arial"/>
        <family val="2"/>
      </rPr>
      <t xml:space="preserve"> AA steps)</t>
    </r>
  </si>
  <si>
    <r>
      <rPr>
        <sz val="10"/>
        <color rgb="FF1F1FE6"/>
        <rFont val="Arial"/>
        <family val="2"/>
      </rPr>
      <t xml:space="preserve">SEC 3.4.2 </t>
    </r>
    <r>
      <rPr>
        <sz val="10"/>
        <color rgb="FF0A1629"/>
        <rFont val="Arial"/>
        <family val="2"/>
      </rPr>
      <t>Placeholder</t>
    </r>
  </si>
  <si>
    <r>
      <rPr>
        <sz val="10"/>
        <color rgb="FF0A1629"/>
        <rFont val="Verdana"/>
        <family val="2"/>
      </rPr>
      <t xml:space="preserve">•   </t>
    </r>
    <r>
      <rPr>
        <sz val="10"/>
        <color rgb="FF0A1629"/>
        <rFont val="Arial"/>
        <family val="2"/>
      </rPr>
      <t>New placeholder</t>
    </r>
  </si>
  <si>
    <r>
      <rPr>
        <sz val="10"/>
        <color rgb="FF1F1FE6"/>
        <rFont val="Arial"/>
        <family val="2"/>
      </rPr>
      <t>SEC 3.4.2</t>
    </r>
  </si>
  <si>
    <r>
      <rPr>
        <sz val="10"/>
        <color rgb="FF0A1629"/>
        <rFont val="Verdana"/>
        <family val="2"/>
      </rPr>
      <t xml:space="preserve">•   </t>
    </r>
    <r>
      <rPr>
        <sz val="10"/>
        <color rgb="FF0A1629"/>
        <rFont val="Arial"/>
        <family val="2"/>
      </rPr>
      <t>Standard eliminated: security screening of supernumeraries now addressed in new note in SEC 3.4.1</t>
    </r>
  </si>
  <si>
    <r>
      <rPr>
        <sz val="10"/>
        <color rgb="FF1F1FE6"/>
        <rFont val="Arial"/>
        <family val="2"/>
      </rPr>
      <t xml:space="preserve">SEC 3.4.6 </t>
    </r>
    <r>
      <rPr>
        <sz val="10"/>
        <color rgb="FF0A1629"/>
        <rFont val="Arial"/>
        <family val="2"/>
      </rPr>
      <t>Guidance</t>
    </r>
  </si>
  <si>
    <r>
      <rPr>
        <sz val="10"/>
        <color rgb="FF0A1629"/>
        <rFont val="Verdana"/>
        <family val="2"/>
      </rPr>
      <t xml:space="preserve">•   </t>
    </r>
    <r>
      <rPr>
        <sz val="10"/>
        <color rgb="FF0A1629"/>
        <rFont val="Arial"/>
        <family val="2"/>
      </rPr>
      <t>Technical change: wording added to provide information on behavior detection methods (3</t>
    </r>
    <r>
      <rPr>
        <vertAlign val="superscript"/>
        <sz val="10"/>
        <color rgb="FF0A1629"/>
        <rFont val="Arial"/>
        <family val="2"/>
      </rPr>
      <t>rd</t>
    </r>
    <r>
      <rPr>
        <sz val="10"/>
        <color rgb="FF0A1629"/>
        <rFont val="Arial"/>
        <family val="2"/>
      </rPr>
      <t xml:space="preserve"> paragraph)
</t>
    </r>
    <r>
      <rPr>
        <sz val="10"/>
        <color rgb="FF0A1629"/>
        <rFont val="Verdana"/>
        <family val="2"/>
      </rPr>
      <t xml:space="preserve">•   </t>
    </r>
    <r>
      <rPr>
        <sz val="10"/>
        <color rgb="FF0A1629"/>
        <rFont val="Arial"/>
        <family val="2"/>
      </rPr>
      <t>Editorial change: wording revised for consistency in ISM word usage (3</t>
    </r>
    <r>
      <rPr>
        <vertAlign val="superscript"/>
        <sz val="10"/>
        <color rgb="FF0A1629"/>
        <rFont val="Arial"/>
        <family val="2"/>
      </rPr>
      <t>rd</t>
    </r>
    <r>
      <rPr>
        <sz val="10"/>
        <color rgb="FF0A1629"/>
        <rFont val="Arial"/>
        <family val="2"/>
      </rPr>
      <t xml:space="preserve"> paragraph)</t>
    </r>
  </si>
  <si>
    <r>
      <rPr>
        <sz val="10"/>
        <color rgb="FF1F1FE6"/>
        <rFont val="Arial"/>
        <family val="2"/>
      </rPr>
      <t xml:space="preserve">SEC 3.6.6 </t>
    </r>
    <r>
      <rPr>
        <sz val="10"/>
        <color rgb="FF0A1629"/>
        <rFont val="Arial"/>
        <family val="2"/>
      </rPr>
      <t>guidance</t>
    </r>
  </si>
  <si>
    <r>
      <rPr>
        <sz val="10"/>
        <color rgb="FF0A1629"/>
        <rFont val="Verdana"/>
        <family val="2"/>
      </rPr>
      <t xml:space="preserve">•   </t>
    </r>
    <r>
      <rPr>
        <sz val="10"/>
        <color rgb="FF0A1629"/>
        <rFont val="Arial"/>
        <family val="2"/>
      </rPr>
      <t>Technical change: wording revised; information expanded for alignment with specifications in provision (2</t>
    </r>
    <r>
      <rPr>
        <vertAlign val="superscript"/>
        <sz val="10"/>
        <color rgb="FF0A1629"/>
        <rFont val="Arial"/>
        <family val="2"/>
      </rPr>
      <t>nd</t>
    </r>
    <r>
      <rPr>
        <sz val="10"/>
        <color rgb="FF0A1629"/>
        <rFont val="Arial"/>
        <family val="2"/>
      </rPr>
      <t xml:space="preserve"> paragraph)</t>
    </r>
  </si>
  <si>
    <r>
      <rPr>
        <b/>
        <sz val="13"/>
        <color rgb="FF0A1629"/>
        <rFont val="Arial"/>
        <family val="2"/>
      </rPr>
      <t>ISM Fifteenth Edition</t>
    </r>
  </si>
  <si>
    <t>ISM Ed.15  (Reference Only)</t>
  </si>
  <si>
    <r>
      <t xml:space="preserve">Conformance Report
</t>
    </r>
    <r>
      <rPr>
        <b/>
        <sz val="14"/>
        <color indexed="8"/>
        <rFont val="Arial"/>
        <family val="2"/>
      </rPr>
      <t>Version 50,  18 July 2022
(Refer to ISM Ed. 15 Rev1, Effective September 1st,  2022)</t>
    </r>
  </si>
  <si>
    <t>15-FLT 3.11.59A</t>
  </si>
  <si>
    <t>15-FLT 3.11.59B</t>
  </si>
  <si>
    <t>ORG 1.1.1 The Operator shall have a management system that has continuity throughout the organization and ensures control of operations and management of safety and security outcomes. (GM) ►</t>
  </si>
  <si>
    <t>ORG 1.1.3 If required by the State of the Operator (hereinafter, the State), the Operator shall have post holders within the management system that are acceptable to the Authority and have the responsibility for ensuring, in their respective defined operational areas:
(i) The management of safety and security risks to aircraft operations;
(ii) Operations are conducted in accordance with conditions and restrictions of the AOC, and in compliance with applicable regulations and standards of the Operator. (GM) ►</t>
  </si>
  <si>
    <t>ORG 1.3.1 The Operator shall ensure the management system defines the safety accountability, authorities and responsibilities of management and non-management personnel throughout the organization, and specifies:
(i) The levels of management with the authority to make decisions regarding risk tolerability with respect to the safety and/or security of aircraft operations;
(ii) Responsibilities for ensuring operations are conducted in accordance with applicable regulations and standards of the Operator;
(iii) Lines of safety accountability throughout the organization, including direct accountability for safety and/or security on the part of senior management. [SMS] (GM) ►
Note: 
Conformity with this ORG provision is possible only when the Operator is in conformity with all repeats of this provision in other ISM sections.</t>
  </si>
  <si>
    <t>ORG 1.3.2 The Operator shall have a process or procedure for the delegation of duties within the management system that ensures managerial continuity is maintained when operational managers including, if applicable, post holders are unable to carry out work duties. (GM) ►</t>
  </si>
  <si>
    <t>ORG 1.3.3 The Operator shall ensure a delegation of authority and assignment of responsibility within the management system for liaison with regulatory authorities, original equipment manufacturers and other operationally relevant external entities. (GM) ►</t>
  </si>
  <si>
    <t>ORG 1.4.2 The Operator shall have processes for setting safety performance indicators (SPIs) and, as applicable, safety performance targets (SPTs) as means to monitor its safety performance, the achievement of its safety objectives and to validate the effectiveness of safety risk controls. [SMS] (GM) ►
Note: 
Conformity with this ORG provision is possible only when the Operator is in conformity with all repeats of this provision in other ISM sections.</t>
  </si>
  <si>
    <t>ORG 1.5.2 The Operator shall ensure existence of the facilities, workspace, equipment and supporting services, as well as work environment, necessary to satisfy operational safety and security requirements. (GM) ►
Note: 
Conformity with this ORG provision and repeats in other ISM sections does not require specifications to be documented by the Operator.</t>
  </si>
  <si>
    <t>ORG 1.5.3 The Operator shall ensure management and non-management positions within the organization that require the performance of functions relevant to the safety or security of aircraft operations are filled by personnel on the basis of knowledge, skills, training and experience appropriate for the position. (GM) ►</t>
  </si>
  <si>
    <t>ORG 1.6.1 If the Operator has external service providers conduct outsourced operational functions, the Operator should ensure a service provider selection process is in place that ensures:
(i) Relevant safety and security selection criteria are established;
(ii) Service providers are evaluated against such criteria prior to selection. (GM) ►</t>
  </si>
  <si>
    <t>ORG 1.6.2 The Operator shall have processes to ensure a contract or agreement is executed with external service providers that conduct outsourced operational functions for the Operator. Such contract or agreement shall identify specific documented requirements that can be monitored by the Operator to ensure the safety and/or security of operations are being fulfilled by the service provider. (GM) ►</t>
  </si>
  <si>
    <t>ORG 2.1.1 The Operator shall have a quality assurance program that provides for the auditing of the management system of operations and maintenance functions to ensure the organization is:
(i) Complying with applicable regulations and standards;
(ii) Satisfying stated operational needs;
(iii) Identifying areas requiring improvement;
(iv) Identifying hazards to operations;
(v) Assessing the effectiveness of safety risk controls. [SMS] (GM) ►
Note: 
If the quality assurance audit function is performed by an external organization, the Operator, as the AOC holder, shall be responsible for ensuring the quality assurance program is in conformity with the specifications of this provision.
Note: 
Conformity with this ORG provision is possible only when the Operator is in conformity with all repeats of this provision in other ISM sections.</t>
  </si>
  <si>
    <t>ORG 2.1.5 The Operator shall have an audit planning process and sufficient resources to ensure audits are:
(i) Scheduled at intervals to meet regulatory and management system requirements;
(ii) Conducted within the scheduled interval. (GM) ►</t>
  </si>
  <si>
    <t>ORG 2.1.7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operational area(s);
(iv) Evaluation of corrective action to determine effectiveness. (GM) ►</t>
  </si>
  <si>
    <t>ORG 2.2.1 The Operator shall have processes to monitor external service providers that conduct outsourced operational functions for the Operator to ensure requirements that affect the safety and/or security of operations are being fulfilled. (GM) ►
Note: 
IOSA or ISAGO registration as the only means to monitor is acceptable provided the Operator obtains the latest of the applicable audit report(s) through official program channels and considers the content of such report(s).</t>
  </si>
  <si>
    <t>ORG 2.2.2 The Operator should include auditing as a process for the monitoring of external service providers in accordance with ORG 2.2.1. (GM) ►</t>
  </si>
  <si>
    <t>ORG 2.3.1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t>
  </si>
  <si>
    <t>ORG 2.5.1 The Operator shall have a system for the management and control of documentation and/or data used directly in the conduct or support of operations. Such system shall comprise the elements specified in Table 1.1. (GM) ►</t>
  </si>
  <si>
    <t>ORG 2.5.2 The Operator shall have processes to ensure documentation used in the conduct or support of operations:
(i) Contains legible and accurate information;
(ii) Is presented in a format appropriate for use in operations;
(iii) If applicable, is accepted or approved by the Authority. ►</t>
  </si>
  <si>
    <t>ORG 2.6.1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
Note: 
The operational records system specified in this standard shall also include the management and control of SMS operational records.</t>
  </si>
  <si>
    <t>ORG 2.6.2 If the Operator uses an electronic system for the management and control of records, the Operator shall ensure the system provides for a scheduled generation of backup record files. (GM) ►</t>
  </si>
  <si>
    <t>ORG 3.1.1 The Operator shall have a hazard identification program that is implemented and integrated throughout the organization and includes a combination of reactive and proactive methods of hazard identification. [SMS] (GM) ►
Note: 
Conformity with this ORG provision is possible only when the Operator is in conformity with all repeats of this provision in other ISM sections.</t>
  </si>
  <si>
    <t>ORG 3.1.2 The Operator shall have an operational safety reporting system that is implemented throughout the organization in a manner that:
- Encourages and facilitates personnel to submit reports that identify safety hazards, expose safety deficiencies and raise safety concerns;
- Ensures mandatory reporting in accordance with applicable regulations;
- Includes analysis and management action as necessary to address safety issues identified through the reporting system. [SMS] (GM) ►
Note: 
Conformity with this ORG provision is possible only when the Operator is in conformity with all repeats of this provision in other ISM sections.</t>
  </si>
  <si>
    <t>ORG 3.1.3 The Operator should have a confidential safety reporting system that is implemented throughout the organization in a manner that encourages and facilitates the reporting of events, hazards and/or concerns resulting from or associated with human performance in operations. (GM) ►</t>
  </si>
  <si>
    <t>ORG 3.2.1 The Operator shall have a safety risk assessment and mitigation program that includes processes implemented and integrated throughout the organization to ensure:
(i) Hazards are analyzed to determine corresponding safety risks to aircraft operations;
(ii) Safety risks are assessed to determine the requirement for risk mitigation action(s);
(iii) When required, risk mitigation actions are developed and implemented in operations. [SMS] [Eff] (GM) ►
Note: 
Conformity with this ORG provision is possible only when the Operator is in conformity with all repeats of this provision in other ISM sections.</t>
  </si>
  <si>
    <t>ORG 3.3.5 If the Operator has an FDA program in accordance with ORG 3.3.1, the Operator shall have processes to ensure program findings (e.g. hazards, adverse events and trends, airworthiness issues) are coordinated with relevant operational areas of the organization for further validation and assessment, and for a determination of appropriate follow-up action. Such coordination and follow-up action should be accomplished within the SMS as follows:
(i) Hazard identification and safety risk assessment and mitigation in accordance with ORG 3.1.1 and ORG 3.2.1.
(ii) Event investigation in accordance with ORG 3.5.1 and ORG 3.5.2.
(iii) Continuing airworthiness assessment in accordance with Maintenance Management Manual (MMM) procedures as specified in MNT 1.7.1 and Table 4.3. (GM)</t>
  </si>
  <si>
    <t>ORG 4.2.1 The Operator shall have a system that enables effective communication of safety and operational information throughout the management system and in all areas where operations are conducted. Such system shall ensure:
(i) Personnel maintain an awareness of the SMS;
(ii) Safety-critical information is conveyed;
(iii) External service providers are provided with information relevant to operations conducted. (GM) ►</t>
  </si>
  <si>
    <t>ORG 4.3.1 The Operator shall have a program that ensures its personnel are trained to understand SMS responsibilities and competent to perform associated duties. The scope of such training shall be appropriate to each individual's involvement in the SMS. [SMS] (GM) ►
Note: 
The specifications of this provision are applicable to personnel of the Operator.
Note: 
Conformity with this ORG provision is possible only when the Operator is in conformity with all repeats of this provision in other ISM sections.</t>
  </si>
  <si>
    <t>ORG 4.3.2 If the Operator outsources operational functions to external service providers, the Operator should have a program that ensures personnel of external service providers are trained to understand SMS responsibilities and perform associated duties. The scope of such training should be appropriate to individual involvement in the Operator's SMS. [SMS] (GM) ►
Note: 
The specifications of this provision are applicable to personnel of an external service provider that performs operational functions for the Operator.
Note: 
Conformity with this ORG recommended practice is possible only when the Operator is in conformity with all repeats of this recommended practice in other ISM sections.</t>
  </si>
  <si>
    <t>FLT 1.1.1 The Operator shall have a management system for the flight operations organization that ensures control of flight operations and the management of safety and security outcomes. (GM) ◄</t>
  </si>
  <si>
    <t>FLT 1.1.2 The Operator shall have one or more designated managers in the flight operations organization that, if required, are post holders acceptable to the Authority, and have the responsibility for ensuring:
(i) The management and supervision of all flight operations activities;
(ii) The management of safety and security risks to flight operations;
(iii) Flight operations are conducted in accordance with conditions and restrictions of the Air Operator Certificate (AOC), and in compliance with applicable regulations and standards of the Operator. (GM) ◄</t>
  </si>
  <si>
    <t>FLT 1.3.1 The Operator shall ensure the flight operations management system defines the safety accountability, authorities and responsibilities of management and non-management personnel that perform functions relevant to the safety or security of aircraft operations in areas of the flight operations organization specified in FLT 1.3.2. The management system shall also specify:
(i) The levels of management with the authority to make decisions regarding risk tolerability with respect to the safety and/or security of flight operations;
(ii) Responsibilities for ensuring operations are conducted in accordance with applicable regulations and standards of the Operator;
(iii) Lines of accountability throughout flight operations, including direct accountability for safety and/or security on the part of flight operations senior management. [SMS]
 (GM) ◄</t>
  </si>
  <si>
    <t>FLT 1.3.3 The Operator shall have a process or procedure for the delegation of duties within the flight operations management system that ensures managerial continuity is maintained when operational managers including, if applicable, post holders are unable to carry out work duties. (GM) ◄</t>
  </si>
  <si>
    <t>FLT 1.3.4 The Operator shall ensure a delegation of authority and assignment of responsibility within the flight operations management system for liaison with regulatory authorities, original equipment manufacturers and other external entities relevant to flight operations. (GM) ◄</t>
  </si>
  <si>
    <t>FLT 1.4.1 The Operator shall have a system that enables effective communication of relevant safety and operational information throughout the flight operations management system and in all areas where flight operations are conducted. Such system shall ensure:
(i) Personnel maintain an awareness of the SMS;
(ii) Safety-critical information is conveyed;
(iii) If applicable, external service providers are provided with information relevant to operations conducted. (GM) ◄</t>
  </si>
  <si>
    <t>FLT 1.5.1 The Operator shall have the necessary facilities, workspace, equipment and supporting services, as well as work environment, to satisfy flight operations safety and security requirements. (GM) ◄
Note: 
Conformity with this provision does not require specifications to be documented by the Operator.</t>
  </si>
  <si>
    <t>FLT 1.5.2 The Operator shall ensure management and non-management positions within the flight operations organization that require the performance of functions relevant to the safety and security of aircraft operations are filled by personnel on the basis of knowledge, skills, training and experience appropriate for the position. (GM) ◄</t>
  </si>
  <si>
    <t>FLT 1.6.1 The Operator shall have a system for the management and control of flight operations documentation and/or data used directly in the conduct or support of operations, to include the operations manual (OM), training manual, onboard library and other documents referenced in the OM that contain information and/or guidance relevant to the flight crew. Such system shall include the elements as specified in ORG Table 1.1. (GM) ◄</t>
  </si>
  <si>
    <t>FLT 1.6.4 The Operator shall ensure documentation used in the conduct or support of flight operations, including the Operations Manual (OM) and associated revisions:
(i) Contains legible and accurate information;
(ii) Is written in language(s) understood by flight operations personnel;
(iii) Is presented in a format that meets the needs of flight operations personnel;
(iv) If required, is accepted or approved by the Authority. (GM) ◄</t>
  </si>
  <si>
    <t>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t>
  </si>
  <si>
    <t>FLT 1.8.3 If the Operator uses an electronic system for the management and control of flight operations records, the Operator shall ensure the system provides for a scheduled generation of backup record files. (GM) ◄</t>
  </si>
  <si>
    <t>FLT 1.10.1 The Operator shall have a quality assurance program that provides for the auditing and evaluation of the flight operations management system and operational functions at planned intervals to ensure the organization is:
(i) Complying with applicable regulations and standards;
(ii) Satisfying stated operational needs;
(iii) Identifying areas requiring improvement;
(iv) Identifying hazards to operations;
(v) Assessing the effectiveness of safety risk controls. [SMS]
 (GM) ◄</t>
  </si>
  <si>
    <t>FLT 1.10.2 The Operator shall have an audit planning process and sufficient resources to ensure audits of flight operations functions are:
(i) Scheduled at intervals to meet regulatory and management system requirements;
(ii) Conducted within the scheduled interval. (GM) ◄</t>
  </si>
  <si>
    <t>FLT 1.10.3 The Operator shall have a process to ensure significant issues arising from flight operations quality assurance and risk management are subject to management review in accordance with ORG 4.1.1. [SMS]
 (GM) ◄</t>
  </si>
  <si>
    <t>FLT 1.10.4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areas of flight operations;
(iv) Evaluation of corrective action to determine effectiveness. (GM) ◄</t>
  </si>
  <si>
    <t>FLT 1.11.1A If the Operator has external service providers conduct outsourced flight operations functions, the Operator should ensure a service provider selection process is in place that ensures:
(i) Relevant safety and security selection criteria are established;
(ii) Service providers are evaluated against such criteria prior to selection. (GM) ◄</t>
  </si>
  <si>
    <t>FLT 1.11.1B If the Operator has external service providers conduct outsourced flight operations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or security of flight operations are being fulfilled by the service provider. (GM) ◄</t>
  </si>
  <si>
    <t>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
Note: 
IOSA registration as the only means to monitor is acceptable provided the Operator obtains the latest of the applicable audit report(s) through official program channels and considers the content of such report(s).</t>
  </si>
  <si>
    <t>FLT 1.11.3 The Operator should have processes to ensure data, equipment or other operational products relevant to the safety and security of aircraft operations that are purchased or otherwise acquired from an external vendor or supplier (other than electronic data products as specified in FLT 4.2.6 and FLT 4.2.7) meet the product technical requirements specified by Operator prior to being used in the conduct of operations. (GM) ◄</t>
  </si>
  <si>
    <t>FLT 1.11.5 If the Operator has external service providers conduct outsourced flight operations functions, the Operator should include auditing as a process for the monitoring of external service providers in accordance with FLT 1.11.2. (GM) ◄</t>
  </si>
  <si>
    <t>FLT 1.12.1 The Operator shall have a hazard identification program in the flight operations organization that includes a combination of reactive and proactive methods of hazard identification. [SMS] (GM) ◄</t>
  </si>
  <si>
    <t>FLT 1.12.2 The Operator shall have a safety risk assessment and mitigation program in the flight operations organization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flight operations. [SMS]
 [Eff]
 (GM) ◄</t>
  </si>
  <si>
    <t>FLT 1.12.3 The Operator shall have an operational safety reporting system in the flight operations organization that:
(i) Encourages and facilitates flight crew members and other flight operations personnel to submit reports that identify safety hazards, expose safety deficiencies and raise safety concerns;
(ii) Ensures mandatory reporting in accordance with applicable regulations;
(iii) Includes analysis and flight operations management action as necessary to address safety issues identified through the reporting system. [SMS]
 (GM) ◄</t>
  </si>
  <si>
    <t>FLT 1.12.4 The Operator should have a confidential safety reporting system in the flight operations organization that encourages and facilitates the reporting of events, hazards and/or concerns resulting from or associated with human performance in operations. (GM) ◄</t>
  </si>
  <si>
    <t>FLT 1.12.5 The Operator shall have processes in the flight operations organization for setting safety performance indicators (SPIs) and, as applicable, safety performance targets (SPTs) as means to monitor its safety performance, the achievement of its safety objectives and to validate the effectiveness of safety risk controls. [SMS]
 (GM) ◄</t>
  </si>
  <si>
    <t>FLT 2.1.10 The Operator shall have a Training Manual for the use of flight operations personnel, which may be issued in separate parts, that contains the details of all relevant training programs, policies, procedures, requirements and other guidance or information necessary to administer the Operator's Training Program. The Training Manual shall, as a minimum, be managed and controlled as specified in FLT 1.6.1, and be in accordance with specifications contained in FLT 1.6.4 and Table 2.2. (GM)</t>
  </si>
  <si>
    <t>FLT 2.4.2 If the Operator engages in specialized operations, the Operator shall ensure flight crew members, prior to being used in such operations, complete training and/or an evaluation in the operating practices and procedures for the following special operations, as applicable to the Operator:
(i) Performance-Based Navigation (PBN), training and evaluation required.
(ii) Performance-Based Communication and Navigation Surveillance System (PBCS).
(iii) Reduced Vertical Separation Minima (RVSM).
(iv) Minimum Navigation Performance Specifications (MNPS/NAT HLA).
(v) Areas of Magnetic Unreliability (AMU). (GM)
Table: 
 Conformance Applicability
 Sub-spec
 Specific to Aircraft Type
 Included in Initial/Transition/
Conversion Training
 Included in Recurrent Training/Continuing Qualification
 Conformance through AQP/ATQP/EBT
 (i)
 Yes*
 Yes*
 Yes (every 12 months)
 Yes
 (ii)–(v)
 Yes*
 Yes*
 No
 Yes
 * This training may be provided as a complete package or, if applicable, tailored to address aircraft type or crew position requirements that are different from the individual's previous training in PBN, PBCS, RVSM, MNPS/NAT HLA and/or AMU practices and procedures.</t>
  </si>
  <si>
    <t>FLT 2.5.1 The Operator shall have a program that ensures its flight operations personnel are trained and competent to perform SMS duties. The scope of such training shall be appropriate to each individual's involvement in the SMS. [SMS]
 (GM) ◄
Note: 
The specifications of this provision are applicable to personnel of the Operator that perform flight operations functions.</t>
  </si>
  <si>
    <t>FLT 2.5.2 If the Operator outsources flight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t>
  </si>
  <si>
    <t>FLT 3.3.7 The Operator shall have a process to ensure flight crew member recency-of-experience requirements are satisfied as follows:
(i) A pilot does not act as PIC or SIC of an aircraft unless either: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
(ii) A pilot does not act in the capacity of a cruise relief pilot unless, within the preceding 90 days, that pilot has either:
(a) Operated as PIC, SIC or cruise relief pilot on the same type or variant of aircraft, or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
(iii) A flight engineer does not perform duties in an aircraft unless either:
(a) Within the preceding 6 months, that individual has had at least 50 hours of flight time as a flight engineer on that aircraft type aircraft, or
(b) Within the preceding 90 days, that individual has operated as a flight engineer on board that aircraft type or in a simulator of the aircraft type.
(iv) A flight navigator or radio operator does not perform duties in an aircraft unless recency-of-experience requirements of the Operator and the State have been satisfied.
(v) If a flight crew member does not satisfy recency-of-experience requirements in accordance with i), ii), iii) or iv), such flight crew member completes re-qualification in accordance with the Operator's training and evaluation program. (GM)</t>
  </si>
  <si>
    <t>FLT 3.7.1 The Operator shall have a fuel policy and guidance that enables the flight crew to determine the minimum dispatch/departure fuel for each phase of flight in accordance with DSP 4.3.1. (GM)</t>
  </si>
  <si>
    <t>FLT 3.11.59A The Operator shall have a stabilized approach policy that is approved or accepted by the Authority and has associated guidance, criteria, and procedures to ensure the ongoing conduct of stabilized approaches. Such policy shall include:
(i) Criteria defining the stabilized condition, to include: 
(a) Aircraft configuration requirements specific to each aircraft type;
(b) Checklist completion requirements;
(c) Speed and thrust limitations;
(d) Vertical speed limitations;
(e) Acceptable vertical and lateral displacement from the normal approach path.
(ii) Required minimum height(s) AAL to achieve stabilization criteria:
(a) Not lower than 1000 ft. for approaches in IMC or not lower than 500 ft. for approaches in IMC as designated by the operator and/or State where a lower stabilization height is operationally required, and a minimum stabilization height not lower than 500 ft. for approaches in VMC; or
(b) Not lower than specific stabilization heights defined by the Operator and supported by a safety risk assessment in accordance with FLT 1.12.2 demonstrating acceptable risk for each defined height that is lower than any applicable height(s) specified in (ii) (a).
(iii) A requirement to abandon an approach or go around in accordance with its go-around policy as defined in FLT 3.11.60 unless stabilization criteria are met at the relevant heights specified in (ii) and can be maintained until touchdown;
(iv) A requirement that deviations from stabilized approach criteria must be pre-planned and require special briefings for designated unique approaches and/or abnormal conditions; 
(v) A description of the duties and responsibilities of the PF and PM including countermeasures to human error. (GM)
Note: 
The stabilized approach policy and associated implementation shall be subjected to the Operator's safety risk management (SRM) processes and safety performance monitoring to ensure an acceptable level of safety risk is achieved and maintained.</t>
  </si>
  <si>
    <t>FLT 3.11.59B If the Operator has a stabilized approach policy that defines required minimum heights (AAL) to achieve stabilization criteria in accordance with FLT 3.11.59A (ii) (b), that are lower than any applicable height(s) specified in (ii)(a), the Operator shall ensure the safety risk management processes required to achieve overall conformity with FLT 3.11.59A take into account the following factors:
(i) Precursors of unstable approaches and operational trends that are identified through the collection and analysis of available de-identified data (e.g., from FDA/FDM/FOQA and other non-punitive reporting programs); 
(ii) Precursors of unstable approaches identified through observational procedures which cannot be captured by the traditional reporting or FDA;
(iii) Identification and analysis of hazards associated with human factors and piloting techniques;
(iv) Analysis of aircraft type-specific flight characteristics including energy management in the approach, landing, and go-around regimes;
(v) Operator's ability to work with ATSUs to implement procedural changes at specific airports with runways identified as higher risk by data analysis;
(vi) Flight crew training program content related to the implementation of stabilized approach policy;
(vii) The most current and relevant manufacturer's guidance, limitations, and recommendations related to the development and maintenance of stabilized approach policy. (GM)</t>
  </si>
  <si>
    <t>FLT 3.11.68A The Operator should have a policy and/or procedures that require the flight crew to assess landing performance prior to arrival at the destination or alternate airport in order to determine that sufficient landing distance exists for a landing to be accomplished with an adequate safety margin:
(i) On the runway of intended use;
(ii) In the conditions existing at the estimated time of arrival (ETA);
(iii) In the aircraft configuration and with the means of deceleration that will be used for the landing. (GM)
Note: 
Effective 1 September 2023, this recommended practice will be upgraded to a standard; IOSA registration will require conformance by the Operator.</t>
  </si>
  <si>
    <t>FLT 3.11.68B The Operator should have a policy and procedures to ensure an approach is not continued below 300 m (1 000 ft) AAL unless the PIC is satisfied that, with the runway surface condition information available, the aircraft landing performance assessment in accordance with FLT 3.11.68A indicates that a safe landing can be made. (GM)
Note: 
Effective 1 September 2023, this recommended practice will be upgraded to a standard; IOSA registration will require conformance by the Operator.</t>
  </si>
  <si>
    <t>FLT 3.15.5 The Operator should have a policy that requires the PIC to report the runway braking action special air-report (AIREP) when the runway braking action encountered is not as good as reported. (GM)
Note: 
Effective 1 September 2023, this recommended practice will be upgraded to a standard; IOSA registration will require conformance by the Operator.</t>
  </si>
  <si>
    <t>FLT 4.2.7 If the Operator uses aircraft equipped with a GPWS with a Forward-looking Terrain Avoidance Function, the Operator should have a process and/or procedures to ensure terrain and, if applicable, obstacle data acquired from an external vendor or supplier are:
(i) Periodically reviewed for currency and applicability to the Operator's routes and airports, and updated as required;
(ii) Distributed in a manner to allow the insertion of unaltered data into all aircraft for which it is required. (GM)
Note: 
Effective 1 September 2023, this recommended practice will be upgraded to a standard; IOSA registration will require conformance by the Operator.</t>
  </si>
  <si>
    <t>DSP 1.1.1 The Operator shall have a management system that ensures:
(i) Management of safety and security in flight operations;
(ii) Supervision and control of all flights, operational control functions and other associated activities;
(iii) Compliance with standards of the Operator and requirements of the State of the Operator (hereinafter, the State) and other applicable authorities. (GM) ◄</t>
  </si>
  <si>
    <t>DSP 1.3.1A The Operator shall ensure the management system for operational control defines the safety accountability, authorities and responsibilities of management and non-management personnel that perform functions relevant to the operational control of flights. The management system shall also specify:
(i) The levels of management with the authority to make decisions regarding risk tolerability with respect to the safety and/or security of aircraft operations; 
(ii) Responsibilities for ensuring operational control is conducted in accordance with applicable regulations and standards of the Operator; 
(iii) Lines of safety accountability within the organization, including direct accountability for safety and/or security on the part of operational control senior management. [SMS] (GM) ◄</t>
  </si>
  <si>
    <t>DSP 1.3.1B The Operator shall ensure accountability, authorities and responsibilities for the operational control of flights are defined and communicated throughout the organization, to include the authorities and responsibilities of the pilot-in command (PIC) and, as applicable, the:
(i) Flight operations officer (FOO), who supports, briefs and/or assists the PIC or designated member of management regarding risk tolerability with respect to the safe conduct of each flight;
(ii) Designated member of management or post holder that has joint authority with the PIC over the decision functions, duties or tasks associated with the operational control of each flight;
(iii) Flight operations assistant (FOA) who supports, briefs and/or assists the PIC, FOO, or designated member of management in the safe conduct of each flight. [SMS]
 (GM) ◄</t>
  </si>
  <si>
    <t>DSP 1.3.2A The Operator shall have a process or procedure for the delegation of duties within the management system for operational control that ensures managerial continuity is maintained when operational managers including, if applicable, post holders are unable to carry out work duties. (GM) ◄</t>
  </si>
  <si>
    <t>DSP 1.3.3 The Operator shall ensure a delegation of authority and assignment of responsibility within the management system for liaison with regulatory authorities, original equipment manufacturers and other external entities relevant to operational control. (GM) ◄</t>
  </si>
  <si>
    <t>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 as applicable to the system of operational control responsibility:
(i) If the Operator has a shared system of operational control responsibility, either of the following:
(a) An FOO, who shares overall operational control responsibility with the PIC and/or supports, briefs and/or assists the PIC in the safe conduct of each flight, or
(b) A designated member of management or post holder who shares overall operational control responsibility with the PIC and/or supports, briefs and/or assists the PIC or FOO in the safe conduct of each flight.
Note: 
FOA and/or administrative personnel can be used in combination with FOOs and/or designated members of management in a shared system of operational control, but neither would share operational control responsibility with the PIC, FOO or designated member of management.
(ii) If the Operator has a non-shared system of operational control responsibility, one or more of the following:
(a) An FOO who supports, briefs and/or assists the PIC in the safe conduct of each flight, or
(b) A designated member of management or post holder who supports, briefs and/or assists the PIC or FOO in the safe conduct of each flight, or
(c) FOA personnel who support, brief and/or assist the PIC or FOO in the safe conduct of each flight, and/or
(d) Administrative personnel who do not support, brief and/or assist the PIC or FOO, but provide, collect or assemble operational documents or data relevant to the conduct of each flight. (GM)
Note: 
An operator may choose to assign limited responsibilities to fully qualified FOO personnel, or to use them only to carry out individual or specific operational control functions, duties or tasks. In such cases, an FOO would be functionally acting as an FOA.</t>
  </si>
  <si>
    <t>DSP 1.4.1 The Operator shall have a system that enables effective communication of relevant safety and operational information throughout the operational control management system and in all areas where operational control is conducted. Such system shall ensure:
(i) Personnel maintain an awareness of the SMS;
(ii) Safety-critical information is conveyed;
(iii) If applicable, external service providers are provided with information relevant to operations conducted. (GM) ◄</t>
  </si>
  <si>
    <t>DSP 1.5.1 The Operator shall have the necessary facilities, workspace, equipment and supporting services, as well as work environment, to satisfy operational control safety and security requirements. (GM) ◄
Note: 
Conformity with this provision does not require specifications to be documented by the Operator.</t>
  </si>
  <si>
    <t>DSP 1.5.2 The Operator shall ensure management and non-management operational control positions within the organization that require the performance of functions relevant to the safety of flights are filled by personnel on the basis of knowledge, skills, training and experience appropriate for the position. (GM) ◄</t>
  </si>
  <si>
    <t>DSP 1.6.1 The Operator shall have a system for the management and control of documentation and/or data used directly in the conduct or support of operational control, to include the operations manual (OM) and other documents referenced in the OM that contain information and/or guidance relevant to operational control personnel. Such system shall include elements as specified in ORG Table 1.1. (GM) ◄</t>
  </si>
  <si>
    <t>DSP 1.6.4 The Operator shall ensure documentation used in the conduct or support of operational control, including the Operations Manual (OM) and associated revisions:
(i) Is identifiable and accessible to operational control personnel;
(ii) Contains legible and accurate information;
(iii) Is written in language(s) understood by operational personnel;
(iv) Is presented in a format that meets the needs of operational control personnel;
(v) Is accepted or approved by the Authority. (GM)  ◄</t>
  </si>
  <si>
    <t>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
(i) Identification;
(ii) Legibility;
(iii) Maintenance;
(iv) Retention and retrieval;
(v) Protection, integrity and security;
(vi) Disposal, deletion (electronic records) and archiving. (GM) ◄</t>
  </si>
  <si>
    <t>DSP 1.8.3 If the Operator uses an electronic system for the management and control of operational control records, the Operator shall ensure the system provides for a scheduled generation of backup record files. (GM) ◄</t>
  </si>
  <si>
    <t>DSP 1.8.6 If an FOO or FOA is used in the system of operational control, the Operator shall ensure training records for such personnel, as applicable, are managed and maintained in accordance with DSP 1.8.1, to include records that document completion of:
(i) Initial qualification;
(ii) Continuing qualification;
(iii) Competency evaluations. (GM)
Note: 
Records that document the completion of competency evaluations shall be retained for a period in accordance with requirements of the Authority, but not less than one year.</t>
  </si>
  <si>
    <t>DSP 1.10.1 The Operator shall have a quality assurance program that provides for the auditing and evaluation of the management system and operational control functions at planned intervals to ensure the organization(s) with responsibility for operational control is (are):
(i) Complying with applicable regulations and standards;
(ii) Satisfying stated operational control needs;
(iii) Identifying areas requiring improvement;
(iv) Identifying hazards to operations;
(v) Assessing the effectiveness of safety risk controls. [SMS]
 (GM) ◄</t>
  </si>
  <si>
    <t>DSP 1.10.2 The Operator shall have an audit planning process and sufficient resources to ensure audits of operational control functions are:
(i) Scheduled at intervals to meet regulatory and management system requirements;
(ii) Conducted within the scheduled interval. (GM) ◄</t>
  </si>
  <si>
    <t>DSP 1.10.3 The Operator shall have a process to ensure significant issues arising from operational control quality assurance and risk management are subject to management review in accordance with ORG 4.1.1. [SMS] (GM) ◄</t>
  </si>
  <si>
    <t>DSP 1.10.4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operational areas;
(iv) Evaluation of corrective action to determine effectiveness. (GM) ◄</t>
  </si>
  <si>
    <t>DSP 1.11.1A If the Operator has external service providers conduct outsourced operational control functions, the Operator should ensure a service provider selection process is in place that ensures:
(i) Relevant safety and security selection criteria are established;
(ii) Service providers are evaluated against such criteria prior to selection. (GM) ◄</t>
  </si>
  <si>
    <t>DSP 1.11.1B If the Operator has external service providers conduct outsourced operational control functions, the Operator shall have a process to ensure a contract or agreement is executed with such external service providers. Such contract(s) or agreement(s) shall identify the application of specific documented requirements that can be monitored by the Operator, to ensure requirements that affect the safety of flight operations are being fulfilled by the service provider. (GM) ◄</t>
  </si>
  <si>
    <t>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
Note: 
IOSA registration as the only means to monitor is acceptable provided the Operator obtains the latest of the applicable audit report(s) through official program channels and considers the content of such report(s).</t>
  </si>
  <si>
    <t>DSP 1.11.3 The Operator should have processes to ensure data, equipment or other operational products relevant to the safety and security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t>
  </si>
  <si>
    <t>DSP 1.11.5 If the Operator has external service providers conduct operational functions associated with the operational control of flights, the Operator should include auditing as a process for the monitoring of external service providers in accordance with DSP 1.11.2. (GM) ◄</t>
  </si>
  <si>
    <t>DSP 1.12.1 The Operator shall have a hazard identification program in the organization responsible for the operational control of flights that includes a combination of reactive and proactive methods of hazard identification. [SMS] (GM) ◄</t>
  </si>
  <si>
    <t>DSP 1.12.2 The Operator shall have a safety risk assessment and mitigation program in the organization responsible for the operational control of flights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operational control. [SMS] [Eff] (GM) ◄</t>
  </si>
  <si>
    <t>DSP 1.12.3 The Operator shall have an operational safety reporting system in the organization responsible for the operational control of flights that:
(i) Encourages and facilitates operational control personnel to submit reports that identify safety hazards, expose safety deficiencies and raise safety concerns;
(ii) Ensures mandatory reporting in accordance with applicable regulations;
(iii) Includes analysis and operational control management action as necessary to address safety issues identified through the reporting system. [SMS]
 (GM) ◄</t>
  </si>
  <si>
    <t>DSP 1.12.4 The Operator should have a confidential safety reporting system in the organization responsible for the operational control of flights that encourages and facilitates the reporting of events, hazards and/or concerns resulting from or associated with human performance in operations. (GM) ◄</t>
  </si>
  <si>
    <t>DSP 1.12.5 The Operator shall have processes in the organization responsible for the operational control of flights for setting safety performance indicators (SPIs) and, as applicable, safety performance targets (SPTs) as means to monitor its safety performance, the achievement of its safety objectives and to validate the effectiveness of risk controls. [SMS] (GM) ◄</t>
  </si>
  <si>
    <t>DSP 2.2.4 If the Operator transports dangerous goods as cargo, and an FOO or FOA is used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(GM)</t>
  </si>
  <si>
    <t>DSP 2.3.4 If an FOO is used in the system of operational control, the Operator shall ensure such personnel are not assigned to FOO duties unless, within the preceding 12 months plus or minus one month from the original qualification anniversary date or base month, they have either:
(i) Observed one familiarization flight from the flight deck of an aircraft over any area or route segment where responsibility for operational control will be exercised, or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t>
  </si>
  <si>
    <t>DSP 2.5.1 The Operator shall have a program that ensures its operational control personnel are trained and competent to perform SMS duties. The scope of such training shall be appropriate to each individual's involvement in the SMS. [SMS]
 (GM) ◄
Note: 
The specifications of this provision are applicable to personnel of the Operator that perform operational control functions.</t>
  </si>
  <si>
    <t>DSP 2.5.2 If the Operator outsources operational control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t>
  </si>
  <si>
    <t>DSP 3.5.2 The Operator should track the position of an aircraft through automated reporting at least every 15 minutes for the portion(s) of the planned in-flight operation(s) under the following conditions: 
(i) The aircraft has a maximum certificated takeoff mass of over 27,000 kg and a seating capacity greater than 19, and
(ii) Where an Air Traffic Services Unit (ATSU) obtains aircraft position information at greater than 15-minute intervals. (GM)
Note: 
Variations to automated reporting intervals may be applied provided risks to the operation resulting from such variations are managed using a risk management process. 
Note: 
An Operator in conformity with the specifications of this provision is deemed in conformity with DSP 3.5.3.</t>
  </si>
  <si>
    <t>DSP 3.6.2 If required by the State, the Operator shall have a system of operational control that includes flight monitoring for the duration of a flight and ensures timely notification to the Operator by the PIC of en route flight movement and/or significant deviation from the operational flight plan. (GM)</t>
  </si>
  <si>
    <t>DSP 3.6.4 If the Operator has a system of operational control that includes automated flight monitoring, the Operator should have an adequate backup method of flight monitoring in case of failure of the automated system. (GM)</t>
  </si>
  <si>
    <t>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
(i) When, based on the duration of the flight (from the departure airport, or from the point of in-flight re-planning to the destination), there is reasonable certainty that, at the ETU of the destination airport:
(a) The approach and landing may be made under visual meteorological conditions (VMC), as defined by the State; and
(b) Separate runways are usable with at least one runway having an operational instrument approach procedure.
(ii) When, based on the duration of the flight (from the departure airport, or from the point of in-flight re-planning to the destination airport), there is reasonable certainty that, at the ETU of the destination airport, the visibility will be at least 3 miles (5 km) and the ceiling will be at or above one or more of the following prescribed heights, (as approved or accepted by the Authority based on the operations of the Operator):
(a) The ceiling height for VMC, as defined by the State, or
(b) 1,500 feet above the lowest (TERPS) circling MDA, if a circling approach is required and authorized for that airport, or
(c) 2,000 feet or 500 feet above the (PANS-OPS) circling height, whichever is greater, or
(d) 2,000 feet or 1,500 feet above the lowest applicable HAT/HAA, whichever is greater. (GM)
Notes: 
1. The specifications of this provision are not applicable for flights conducted under isolated airport operations as specified in DSP 4.1.7.
2. Conformity with item ii) requires the definition of the ceiling and visibility expected at the ETU of the destination airport. Other determinants such as flight time (e.g. 6 hours) or the availability of separate runways may also be used to further limit the instances when a flight may depart without nominating a destination alternate but are not required to achieve conformity with item ii).
3. The Operator may conform with this provision through Operational Variations approved by the Authority or other variations to destination alternate airport selection criteria provided each variation is subjected to the Operator's SRM processes and safety performance monitoring to ensure an acceptable level of safety is maintained.</t>
  </si>
  <si>
    <t>DSP 4.3.16 If the Operator uses FOO personnel, the Operator should have guidance for the purpose of increasing fuel state awareness. Such guidance should include one or more of the following:
(i) One approximate final reserve fuel value applicable to each aircraft type and variant in the Operator's fleet.
(ii) A value for the final reserve fuel for each flight presented on the OFP.
(iii) A display in the Flight Planning System or Flight Monitoring System of the planned or actual final reserve fuel for each flight. (GM)</t>
  </si>
  <si>
    <t>DSP 4.5.5 If the Operator conducts flights beyond 60 minutes from a point on a route to an en route alternate airport, including EDTO, with aircraft that have a published cargo compartment fire suppression time limit, the Operator should have a system, process, and/or procedures to ensure the diversion time to an airport where a safe landing could be made does not exceed the cargo compartment fire suppression time capability reduced by an operational safety margin specified by the State. (GM)
Notes: 
1. The Operator may conform with this provision through Operational Variations approved by the Authority or other variations to EDTO significant system time limitation criteria provided each variation is subjected to the Operator's SRM processes and safety performance monitoring to ensure an acceptable level of safety is maintained.
2. Effective 1 September 2024, this recommended practice will be upgraded to a standard; IOSA registration will require conformance by the Operator.</t>
  </si>
  <si>
    <t>MNT 1.1.1 The Operator shall have a management system for maintenance operations that ensures:
(i) Management of safety and quality in maintenance operations;
(ii) Supervision and control of maintenance activities;
(iii) Compliance with applicable regulations and standards of the Operator. (GM) ◄</t>
  </si>
  <si>
    <t>MNT 1.1.3 The Operator shall have a manager of maintenance operations that is acceptable to the Authority, if required, and is responsible for ensuring:
(i) The management of safety and security risks to maintenance operations;
(ii) Maintenance operations are conducted in accordance with conditions and restrictions of the Air Operator Certificate (AOC), and in compliance with applicable regulations and standards of the Operator. (GM) ◄</t>
  </si>
  <si>
    <t>MNT 1.2.1 The Operator shall ensure the management system for maintenance operations defines the safety accountability, authorities and responsibilities of management and non-management personnel that perform functions relevant to aircraft engineering and maintenance. The management system shall also specify:
(i) The levels of management within maintenance operations with the authority to make decisions regarding risk tolerability with respect to aircraft airworthiness;
(ii) Responsibilities for ensuring maintenance operations are conducted in accordance with conditions and restrictions of the AOC, applicable regulations and standards of the Operator;
(iii) Lines of accountability throughout maintenance operations, including direct accountability on the part of senior management for ensuring aircraft airworthiness. [SMS]
 (GM) ◄</t>
  </si>
  <si>
    <t>MNT 1.2.2 The Operator shall have a process or procedure for the delegation of duties within the management system for maintenance operations that ensures managerial continuity is maintained when operational managers including, if applicable, post holders are unable to carry out work duties. (GM) ◄</t>
  </si>
  <si>
    <t>MNT 1.2.3 The Operator shall ensure a delegation of authority and assignment of responsibility within the management system for maintenance operations for liaison with regulatory authorities, original equipment manufacturers (OEMs) and other external entities relevant to maintenance operations. (GM) ◄</t>
  </si>
  <si>
    <t>MNT 1.4.1 The Operator shall ensure the existence of the facilities, workspace, equipment and supporting services, as well as the work environment, that are necessary to allow all maintenance to be performed in accordance with the Maintenance Program. (GM) ◄
Note: 
Conformity with this provision does not require specifications to be documented by the Operator.</t>
  </si>
  <si>
    <t>MNT 1.4.2 The Operator shall ensure management and non-management positions within maintenance operations that require the performance of functions relevant to aircraft airworthiness are filled by personnel on the basis of knowledge, skills, training and experience appropriate for the position. (GM) ◄</t>
  </si>
  <si>
    <t>MNT 1.5.1 The Operator shall have a system that enables effective communication of relevant safety and operational information within the maintenance operations management system and in all areas where maintenance operations are conducted. Such system shall ensure:
(i) Personnel maintain an awareness of the SMS;
(ii) Safety-critical information is conveyed;
(iii) External service providers are provided with information relevant to operations conducted. (GM) ◄</t>
  </si>
  <si>
    <t>MNT 1.6.1 The Operator shall have a system for the management and control of documentation and technical data used directly in the conduct or support of maintenance operations. Such system shall include elements as specified in ORG Table 1.1. (GM) ◄</t>
  </si>
  <si>
    <t>MNT 1.6.3 The Operator shall have processes to ensure the content of documentation used directly in the conduct or support of maintenance operations:
(i) Contains legible and accurate information;
(ii) Is presented in a format appropriate for use in maintenance operations;
(iii) If applicable, is accepted or approved by the Authority. ◄</t>
  </si>
  <si>
    <t>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t>
  </si>
  <si>
    <t>MNT 1.8.2 If the Operator uses an electronic system for the management and control of maintenance operations records, the Operator shall ensure the system provides for a scheduled generation of backup record files associated with maintenance operations. (GM) ◄</t>
  </si>
  <si>
    <t>MNT 1.10.1 The Operator shall have a quality assurance program that provides for auditing of the management system and all functions of maintenance operations to ensure the Operator is:
(i) Complying with applicable regulations and standards;
(ii) Satisfying stated maintenance operations needs;
(iii) Identifying areas requiring improvement;
(iv) Identifying hazards to operations;
(v) Assessing the effectiveness of safety risk controls. [SMS] (GM) ◄</t>
  </si>
  <si>
    <t>MNT 1.10.2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areas of maintenance operations;
(iv) Evaluation of corrective action to determine effectiveness. (GM) ◄</t>
  </si>
  <si>
    <t>MNT 1.10.3 The Operator shall ensure significant issues arising from maintenance operations quality assurance and risk management are subject to management review in accordance with ORG 4.1.1. [SMS] (GM) ◄</t>
  </si>
  <si>
    <t>MNT 1.10.5 The Operator shall have an audit planning process and sufficient resources to ensure audits of maintenance operations are:
(i) Scheduled at intervals to meet regulatory and management system requirements;
(ii) Conducted within the scheduled interval. (GM) ◄</t>
  </si>
  <si>
    <t>MNT 1.11.1A If the Operator has external service providers conduct outsourced maintenance and/or maintenance functions, the Operator should ensure a service provider selection process is in place that ensures:
(i) Safety-relevant selection criteria are established;
(ii) Service providers are evaluated against these criteria prior to selection. (GM) ◄</t>
  </si>
  <si>
    <t>MNT 1.11.2 The Operator shall ensure each maintenance agreement with an external maintenance organization that performs maintenance functions for the Operator documents specific maintenance safety and quality standards required to be fulfilled by the respective external maintenance organization. Such standards shall provide the basis for a monitoring process as specified in MNT 1.11.7. (GM) ◄</t>
  </si>
  <si>
    <t>MNT 1.11.7 The Operator shall have monitoring processes to ensure external approved maintenance organizations that perform maintenance for the Operator:
(i) Comply with applicable regulations and safety and quality requirements;
(ii) Have procedures that are acceptable to the Authority granting the approval;
(iii) Perform all maintenance in accordance with requirements of the Operator. (GM) ◄</t>
  </si>
  <si>
    <t>MNT 1.11.8 The Operator should include auditing as a process for the monitoring of external maintenance organizations that perform maintenance for the Operator. (GM) ◄</t>
  </si>
  <si>
    <t>MNT 1.12.1 The Operator shall have a hazard identification program for maintenance operations that includes a combination of reactive and proactive methods of hazard identification. [SMS] (GM) ◄</t>
  </si>
  <si>
    <t>MNT 1.12.2 The Operator shall have a safety risk assessment and mitigation program in maintenance operations that specifies processes to ensure:
(i) Hazards are analyzed to determine corresponding safety risk(s) to aircraft operations;
(ii) Safety risks are assessed to determine the requirement for risk mitigation action(s);
(iii) When required, risk mitigation actions are developed and implemented in maintenance operations. [SMS]
 [Eff] (GM) ◄</t>
  </si>
  <si>
    <t>MNT 1.12.3 The Operator shall have an operational safety reporting system in maintenance operations that:
(i) Encourages and facilitates feedback from personnel to report safety hazards, expose safety deficiencies and raise safety concerns;
(ii) Includes analysis and management action as necessary to address safety issues identified through the reporting system. [SMS]
 (GM) ◄</t>
  </si>
  <si>
    <t>MNT 1.12.4 The Operator should have a confidential safety reporting system in maintenance operations that encourages and facilitates the reporting of events, hazards and/or concerns resulting from or associated with human performance in maintenance operations. (GM) ◄</t>
  </si>
  <si>
    <t>MNT 1.12.5 The Operator shall have processes for setting safety performance indicators (SPIs) and, as applicable, safety performance targets (SPTs) as means to monitor its safety performance, achievement of its safety objectives and to validate the effectiveness of risk controls. [SMS] (GM) ◄</t>
  </si>
  <si>
    <t>MNT 1.12.6 The Operator shall have a program that ensures its aircraft engineering and maintenance personnel are trained and competent to perform SMS duties. The scope of such training shall be appropriate to each individual's involvement in the SMS. [SMS]
 (GM) ◄
Note: 
The specifications of this provision are applicable to personnel of the Operator that perform aircraft engineering and maintenance functions.</t>
  </si>
  <si>
    <t>MNT 1.12.7 If the Operator outsources aircraft engineering and maintenance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t>
  </si>
  <si>
    <t>MNT 2.5.1 The Operator shall have processes to:
(i) Obtain and assess continuing airworthiness information, including Airworthiness Directives (ADs), Alert Service Bulletins and recommendations from the organizations responsible for aircraft type design, and
(ii) Implement the resulting actions that are mandatory or considered necessary in accordance with procedures acceptable to the Authority. (GM)</t>
  </si>
  <si>
    <t>MNT 2.12.2 The Operator shall have a procedure for reporting to the Authority and, if applicable, the Type Certificate Holder (TCH), defects or un-airworthy conditions in accordance with requirements contained in Table 4.4. (GM)</t>
  </si>
  <si>
    <t>MNT 4.4.2 The Operator shall have a process to ensure each maintenance organization that performs maintenance for the Operator has a means for providing a positive identification of maintenance personnel that are approved to perform and certify maintenance. (GM)</t>
  </si>
  <si>
    <t>MNT 4.5.1 The Operator shall have a process to ensure each maintenance organization that performs maintenance for the Operator has a training program that requires all maintenance personnel to receive initial and recurrent training that is appropriate to individually assigned tasks and responsibilities, and provides maintenance personnel with the:
(i) Knowledge of regulations, standards and procedures in accordance with requirements in the MMM;
(ii) Knowledge and skills related to human performance, including coordination with, as applicable, other maintenance personnel and/or flight crew. (GM)</t>
  </si>
  <si>
    <t>MNT 4.6.1 The Operator shall have a process to ensure each maintenance organization that performs maintenance for the Operator has the basic facilities and work environment, appropriate for the maintenance tasks to be performed for the Operator, to include:
(i) A place of business, with a fixed address;
(ii) Communications equipment/software, such as telephones, facsimile machines, email and others;
(iii) Any devices used to establish when a particular aircraft requires maintenance. This may include planning bulletin boards, card files or a computer system;
(iv) A secure, dry storage area to retain aircraft technical records. (GM) ◄</t>
  </si>
  <si>
    <t>CAB 1.1.1 The Operator shall have a management system for the cabin operations organization that ensures control of cabin crew operations in the passenger cabin and the management of safety and security outcomes. (GM) ◄</t>
  </si>
  <si>
    <t>CAB 1.1.2 The Operator shall have a manager for cabin operations that:
(i) If required, is a post holder acceptable to the Authority;
(ii) Has the authority and is responsible for the management and supervision of all cabin operations activities;
(iii) Is responsible for the management of safety and security risks to cabin operations. (GM) ◄</t>
  </si>
  <si>
    <t>CAB 1.2.1 The Operator shall ensure the cabin operations management system defines the safety accountability, authorities and responsibilities of management and non-management personnel that perform functions relevant to the safety and/or security of cabin operations. The management system shall also specify:
(i) The levels of management with the authority to make decisions regarding risk tolerability with respect to the safety and/or security of cabin operations;
(ii) Responsibilities for ensuring cabin operations are conducted in accordance with applicable regulations and standards of the Operator;
(iii) Lines of accountability throughout cabin operations, including direct accountability for safety and/or security on the part of cabin operations senior management.  [SMS] (GM) ◄</t>
  </si>
  <si>
    <t>CAB 1.2.2 The Operator shall have a process or procedure for the delegation of duties within the cabin operations management system that ensures managerial continuity is maintained when operational managers including, if applicable, post holders are unable to carry out work duties. (GM) ◄</t>
  </si>
  <si>
    <t>CAB 1.2.3 The Operator shall ensure a delegation of authority and assignment of responsibility within the management system for liaison with regulatory authorities, original equipment manufacturers and other external entities relevant to cabin operations. (GM) ◄</t>
  </si>
  <si>
    <t>CAB 1.2.4 The Operator shall ensure the duties and responsibilities of cabin crew members are defined and described in the Operations Manual (OM). (GM)</t>
  </si>
  <si>
    <t>CAB 1.2.5 The Operator shall ensure cabin crew members maintain familiarity with laws, regulations and procedures pertinent to the performance of their duties. (GM)</t>
  </si>
  <si>
    <t>CAB 1.3.1 The Operator shall have a system that enables effective communication of relevant safety and operational information throughout the cabin operations management system and in all areas where cabin operations are conducted. Such system shall ensure:
(i) Personnel maintain an awareness of the SMS;
(ii) Safety-critical information is conveyed;
(iii) If applicable, external service providers are provided with information relevant to operations conducted. (GM) ◄</t>
  </si>
  <si>
    <t>CAB 1.3.2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t>
  </si>
  <si>
    <t>CAB 1.4.1 The Operator shall have the necessary facilities, workspace, equipment and supporting services, as well as work environment, to satisfy cabin operations safety and security requirements. (GM) ◄
Note: 
Conformity with this provision does not require specifications to be documented by the Operator.</t>
  </si>
  <si>
    <t>CAB 1.4.2 The Operator shall ensure management and non-management positions within the cabin operations organization that require the performance of functions relevant to the safety or security of cabin operations are filled by personnel on the basis of knowledge, skills, training and experience appropriate for the position. (GM) ◄</t>
  </si>
  <si>
    <t>CAB 1.5.1 The Operator shall have a system for the management and control of cabin operations documentation and/or data used directly in the conduct or support of operations. Such system shall include elements as specified in ORG Table 1.1. (GM) ◄</t>
  </si>
  <si>
    <t>CAB 1.5.3 The Operator shall ensure documentation used in the conduct or support of cabin operations:
(i) Contains legible and accurate information;
(ii) Is written in language(s) understood by cabin operations personnel;
(iii) Is presented in a format appropriate for use by cabin operations personnel;
(iv) If applicable, is approved or accepted by the Authority. (GM) ◄</t>
  </si>
  <si>
    <t>CAB 1.6.1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t>
  </si>
  <si>
    <t>CAB 1.6.2 If required by the Authority, the Operator shall have a process to ensure the OM, including updates and revisions, is submitted for acceptance or approval. (GM)</t>
  </si>
  <si>
    <t>CAB 1.6.3 The Operator shall have a process to ensure cabin crew members are issued or have direct access to, as a minimum, those parts of the OM that address duties and responsibilities relevant to the safety and security of cabin operations. (GM)</t>
  </si>
  <si>
    <t>CAB 1.6.4 The Operator shall have a process to ensure holders of the OM enter the most current amendments or revisions into the manual and maintain the manual in an up-to-date condition. (GM)</t>
  </si>
  <si>
    <t>CAB 1.6.5 The Operator shall ensure a minimum of one complete version of the OM as specified in CAB 1.6.1 is accessible on board the aircraft for passenger flights and located in a manner that provides for:
(i) If used directly for the conduct of cabin operations, immediate access by each cabin crew member;
(ii) If used as a reference document only, unobstructed access by the cabin crew. (GM)</t>
  </si>
  <si>
    <t>CAB 1.6.7 If the Operator publishes a practical manual for use by the cabin crew in the performance of cabin operations duties, the Operator shall ensure one or more copies of the up-to-date practical manual are on board the aircraft for passenger flights and located in a manner that provides for immediate access by each cabin crew member. (GM)</t>
  </si>
  <si>
    <t>CAB 1.7.1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t>
  </si>
  <si>
    <t>CAB 1.7.2 If the Operator uses an electronic system for the management and control of cabin operations records, the Operator shall ensure the system provides for a scheduled generation of backup record files. (GM) ◄</t>
  </si>
  <si>
    <t>CAB 1.9.1 The Operator shall have a quality assurance program that provides for the auditing and evaluation of the cabin operations management system and operational functions at planned intervals to ensure the organization is:
(i) Complying with applicable regulations and standards;
(ii) Satisfying stated operational needs;
(iii) Identifying areas requiring improvement;
(iv) Identifying hazards to operations;
(v) Assessing the effectiveness of safety risk controls. [SMS] (GM) ◄</t>
  </si>
  <si>
    <t>CAB 1.9.2 The Operator shall have a process to ensure significant issues arising from cabin operations quality assurance and risk management are subject to management review in accordance with ORG 4.1.1. [SMS] (GM) ◄</t>
  </si>
  <si>
    <t>CAB 1.9.3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area(s) of cabin operations;
(iv) Evaluation of corrective action to determine effectiveness. (GM) ◄</t>
  </si>
  <si>
    <t>CAB 1.9.4 The Operator shall have an audit planning process and sufficient resources to ensure audits of cabin operations are:
(i) Scheduled at intervals to meet regulatory and management system requirements;
(ii) Conducted within the scheduled interval. (GM) ◄</t>
  </si>
  <si>
    <t>CAB 1.10.1A If the Operator has external service providers conduct outsourced cabin operations functions, the Operator should ensure a service provider selection process is in place that ensures:
(i) Safety-relevant selection criteria are established;
(ii) Service providers are evaluated against these criteria prior to selection. (GM) ◄</t>
  </si>
  <si>
    <t>CAB 1.10.1B If the Operator has external service providers conduct outsourced cabin operations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and/or security of cabin operations are being fulfilled by the service provider. (GM) ◄</t>
  </si>
  <si>
    <t>CAB 1.10.2 If the Operator has external service providers conduct outsourced cabin operations functions, the Operator shall have a process to monitor such external service providers to ensure requirements that affect the safety and/or security of cabin operations are being fulfilled. (GM) ◄
Note: 
IOSA registration as the only means to monitor is acceptable provided the Operator obtains the latest of the applicable audit report(s) through official program channels and considers the content of such report(s).</t>
  </si>
  <si>
    <t>CAB 1.10.3 If the Operator has external service providers conduct outsourced cabin operations functions, the Operator should include auditing as a process for the monitoring of external service providers in accordance with CAB 1.10.2. (GM) ◄</t>
  </si>
  <si>
    <t>CAB 1.10.4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t>
  </si>
  <si>
    <t>CAB 1.11.1 The Operator shall have a hazard identification program in the cabin operations organization that includes a combination of reactive and proactive methods of hazard identification. [SMS] (GM) ◄</t>
  </si>
  <si>
    <t>CAB 1.11.2 The Operator shall have a safety risk assessment and mitigation program in the cabin operations organization that specifies processes to ensure:
(i) Hazards are analyzed to determine corresponding safety risks to aircraft operations;
(ii) Safety risks are assessed to determine the requirement for risk mitigation action(s);
(iii) When required, risk mitigation actions are developed and implemented in cabin operations. [SMS] [Eff] (GM) ◄</t>
  </si>
  <si>
    <t>CAB 1.11.3 The Operator shall have an operational safety reporting system in the cabin operations organization that:
(i) Encourages and facilitates cabin operations personnel to submit reports that identify safety hazards, expose safety deficiencies and raise safety concerns;
(ii) Ensures mandatory reporting in accordance with applicable regulations;
(iii) Includes analysis and cabin operations management action to address safety issues identified through the reporting system. [SMS] (GM) ◄</t>
  </si>
  <si>
    <t>CAB 1.11.4 The Operator should have a confidential safety reporting system in the cabin operations organization that encourages and facilitates the reporting of events, hazards and/or concerns resulting from or associated with human performance in operations. (GM) ◄</t>
  </si>
  <si>
    <t>CAB 1.11.5 The Operator shall have processes in the cabin operations organization for setting safety performance indicators (SPIs) and, as applicable, safety performance targets (SPTs) as means to monitor the achievement of its safety objectives and to validate the effectiveness of safety risk controls. [SMS] (GM) ◄</t>
  </si>
  <si>
    <t>CAB 2.1.3 The Operator shall ensure all cabin crew members complete a recurrent training course once every 12 months or, if applicable, in accordance with the Operator's AQP as specified in CAB 2.1.1B in order to remain qualified to perform duties as a cabin crew member. (GM)</t>
  </si>
  <si>
    <t>CAB 2.1.5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
(i) Aircraft systems;
(ii) Exit locations and operation;
(iii) Emergency equipment locations and operation;
(iv) Emergency assignments;
(v) Unique features of the aircraft cabin (as applicable for variants of a common aircraft type). (GM)</t>
  </si>
  <si>
    <t>CAB 2.1.6 The Operator shall require instructors and evaluators that train and/or evaluate cabin crew members to successfully complete an instructor and/or evaluator training course that ensures such instructors and evaluators have an adequate level of knowledge and standardization to provide, as applicable, instruction or evaluation in the cabin crew training program. (GM)</t>
  </si>
  <si>
    <t>CAB 2.1.7 The Operator shall ensure cabin crew training courses include testing or evaluation by written, oral or practical means to satisfy requirements for cabin crew members to demonstrate adequate knowledge, competency and proficiency to perform duties, execute normal, abnormal and emergency procedures, and operate emergency and lifesaving equipment. (GM)</t>
  </si>
  <si>
    <t>CAB 2.2.1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
(i) Applicable regulations;
(ii) Aviation terminology;
(iii) Basic theory of flight;
(iv) Relevant aircraft systems;
(v) Altitude physiology;
(vi) Standard operating procedures for cabin operations on the ground and all phases of flight. (GM)</t>
  </si>
  <si>
    <t>CAB 2.2.2 The Operator shall ensure cabin crew members receive training that provides knowledge of safety policies and procedures associated with the preflight, in-flight and post-flight phases of cabin operations. (GM)
Table: 
 Conformance Applicability
 Specific to Aircraft Type
 Included in Initial/Requalification Training
 Included in Recurrent Training 
 Conformance through AQP/
ATQP/EBT
 Yes*
 Yes
 Yes (every 24 months)
 Yes
 * Where multiple aircraft types are operated, this training shall cover all relevant aircraft-specific differences in safety equipment and/or safety and security procedures.</t>
  </si>
  <si>
    <t>CAB 2.2.4 The Operator shall ensure cabin crew members receive training that provides the knowledge required to understand the function and operation of cabin emergency equipment and to execute associated preflight checks. (GM)
Table: 
 Conformance Applicability
 Specific to Aircraft Type
 Included in Initial/Requalification Training
 Included in Recurrent Training 
 Conformance through AQP
 Yes
 Yes
 Yes (every 24 months)
 Yes</t>
  </si>
  <si>
    <t>CAB 2.2.5 The Operator shall ensure cabin crew members complete practical training exercises consisting of cabin drills and hands-on operation of cabin equipment. As a minimum, focus areas within the scope of practical training exercises shall include:
(i) Cabin exit operations (normal and emergency) for each aircraft and exit type;
(ii) Cabin emergency evacuation;
(iii) If the operator uses aircraft equipped with cabin doors that have emergency egress slides:
(a) Initial training: Use of emergency egress slide(s);
(b) Requalification and recurrent training: Use of emergency egress slide(s) in accordance with requirements of the Authority.
(iv) Firefighting;
(v) Oxygen administration;
(vi) If required, ditching. (GM)
Note: 
If applicable, cabin crew members may complete practical training exercises through participation in event management scenarios in accordance with the Operator's AQP as specified in CAB 2.1.1B.
Table: 
 Conformance Applicability
 Specific to Aircraft Type
 Included in Initial/Requalification Training
 Included in Recurrent Training 
 Conformance through AQP
 Yes
 Yes
 Yes*
 Yes
 * All focus areas within the scope of practical training exercises shall be addressed not less than once every 36 months.</t>
  </si>
  <si>
    <t>CAB 2.2.6 If the Operator uses pressurized aircraft, the Operator shall ensure cabin crew members receive training in high altitude depressurization. Such training shall provide:
(i) An understanding of the effects on crew and passengers;
(ii) The knowledge necessary to execute associated emergency procedures. (GM)
Table: 
 Conformance Applicability
 Specific to Aircraft Type
 Included in Initial/Requalification Training
 Included in Recurrent Training 
 Conformance through AQP
 Yes*
 Yes
 Yes (every 24 months)
 Yes
 * Where multiple aircraft types are operated, this training shall cover all relevant aircraft-specific differences in safety equipment and/or safety and security procedures.</t>
  </si>
  <si>
    <t>CAB 2.2.7 The Operator shall ensure cabin crew members receive training in dangerous goods awareness, recognition and emergency action. (GM)
Table: 
 Conformance Applicability
 Specific to Aircraft Type
 Included in Initial/Requalification Training
 Included in Recurrent Training 
 Conformance through AQP
 No
 Yes
 Yes*
 Yes
 * All subjects within the scope of dangerous goods training shall be addressed not less than once within the 24-month period from the previous training in dangerous goods.</t>
  </si>
  <si>
    <t>CAB 2.2.8 The Operator shall ensure cabin crew members receive training in human performance to gain an understanding of the human factors involved in conducting cabin safety duties and coordinating with the flight crew during the execution of onboard emergency procedures. (GM)
Table: 
 Conformance Applicability
 Specific to Aircraft Type
 Included in Initial/Requalification Training
 Included in Recurrent Training 
 Conformance through AQP
 No
 Yes
 Yes (every 36 months)
 Yes</t>
  </si>
  <si>
    <t>CAB 2.2.10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
Note: 
If applicable, cabin-flight crew training as specified in this provision may be accomplished through activities or exercises delivered independently to cabin and flight crew members in accordance with the Operator's AQP as specified in CAB 2.1.1B.</t>
  </si>
  <si>
    <t>CAB 2.2.11 The Operator shall ensure cabin crew members receive training that provides knowledge in first aid and inflight medical events. As a minimum, subjects within the scope of first aid training include:
(i) Life-threatening medical emergencies;
(ii) Cardiopulmonary resuscitation (CPR);
(iii) Management of injuries;
(iv) Management of illnesses;
(v) First-aid equipment and supplies;
(vi) If applicable, medical equipment and supplies. (GM)
Table: 
 Conformance Applicability
 Specific to Aircraft Type
 Included in Initial/Requalification Training
 Included in Recurrent Training 
 Conformance through AQP
 No
 Yes
 Yes*
 Yes
 * All subjects within the scope of first aid training shall be addressed every 36 months.</t>
  </si>
  <si>
    <t>CAB 2.2.12 The Operator shall ensure cabin crew members complete initial and recurrent security training as approved or accepted by the State, and in accordance with the Operator's security training program as specified in SEC 2.1.1. Cabin crew security training shall address the following subject areas:
(i) Determination of the seriousness of any occurrence;
(ii) Causes of disruptive behavior on board and management of such types of incidents;
(iii) Crew communication and coordination;
(iv) Policy and procedures associated with flight deck access;
(v) Appropriate self-defense responses;
(vi) Use of non-lethal protective devices assigned to crew members for use as authorized by the State;
(vii) Understanding the behavior of terrorists so as to facilitate the ability to cope with hijacker behavior and passenger responses;
(viii) Situational training exercises regarding various threat conditions;
(ix) Flight deck procedures to protect the aircraft;
(x) Aircraft search procedures;
(xi) As practicable, guidance on least-risk bomb locations. (GM)
Table: 
 Conformance Applicability
 Specific to Aircraft Type
 Included in Initial/Requalification Training
 Included in Recurrent Training 
 Conformance through AQP
 No
 Yes
 Yes (every 36 months)
 Yes
Note: 
Cabin crew members shall complete initial security training prior to being assigned to operational duties.</t>
  </si>
  <si>
    <t>CAB 2.3.1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t>
  </si>
  <si>
    <t>CAB 2.3.2 If the Operator uses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t>
  </si>
  <si>
    <t>CAB 2.3.3 The Operator should ensure cabin crew members complete supervised line flight experience as part of the cabin crew re-qualification process and prior to being assigned unsupervised duties on any aircraft requiring more than one cabin crew member. (GM)
Note: 
If applicable, supervised line flight experience for cabin crew member requalification may be accomplished through use of a modified curriculum in accordance with the Operator's AQP as specified in CAB 2.1.1B.</t>
  </si>
  <si>
    <t>CAB 2.3.4 The Operator should ensure cabin crew members receive a periodic line evaluation or check while performing their duties during line operations. (GM)
Note: 
If applicable, a periodic line evaluation or check may be accomplished through use of a modified curriculum in accordance with the Operator's AQP as specified in CAB 2.1.1B.</t>
  </si>
  <si>
    <t>CAB 2.4.1 The Operator shall have a program that ensures its cabin operations personnel are trained and competent to perform SMS duties. The scope of such training shall be appropriate to each individual's involvement in the SMS. [SMS]
 (GM) ◄
Note: 
The specifications of this provision are applicable to personnel of the Operator that perform cabin operations functions.</t>
  </si>
  <si>
    <t>CAB 2.4.2 If the Operator outsources cabin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t>
  </si>
  <si>
    <t>CAB 3.1.2 If the Operator uses aircraft that require more than one cabin crew member, the Operator shall ensure, for flights on such aircraft:
(i) Designation of a suitably qualified cabin crew leader who has overall responsibility for the conduct and coordination of normal and emergency cabin procedures.
(ii) A defined delegation of leadership duties during inflight rest periods and/or in the event of unexpected incapacitation of the cabin crew leader. (GM)</t>
  </si>
  <si>
    <t>CAB 3.1.3 The Operator shall have procedures to ensure communication between the cabin crew and flight crew during line operations is conducted in the designated common language(s) of the Operator, as specified in FLT 3.1.1. (GM)</t>
  </si>
  <si>
    <t>CAB 3.1.4A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
(i) Flight time, flight duty period, duty period limitations and rest period requirements that are in accordance with the applicable prescriptive fatigue management regulations of the State, and/or,
(ii) If applicable, the Operator's Fatigue Risk Management System (FRMS) approved or accepted by the State and established in accordance with CAB 3.1.4B. (GM)</t>
  </si>
  <si>
    <t>CAB 3.1.4B If the Operator uses an FRMS to manage cabin crew fatigue-related safety risks, the Operator shall incorporate scientific principles and knowledge within the FRMS, comply with any applicable requirements for managing cabin crew fatigue as established by the State or Authority and, as a minimum:
(i) Define and document the FRMS policy;
(ii) Incorporate risk management processes for fatigue hazard identification, risk assessment and risk mitigation;
(iii) Develop and maintain effective FRMS safety assurance processes;
(iv) Establish and implement effective FRMS promotion processes. (GM)</t>
  </si>
  <si>
    <t>CAB 3.1.4C If the Operator uses an FRMS to manage cabin crew fatigue-related safety risks, the Operator should ensure the organizational activities specified in CAB 3.1.4B related to the management of cabin crew fatigue-related risks are integrated with the Operator's organizational safety management system (SMS) as specified in ORG 1.1.10. (GM)</t>
  </si>
  <si>
    <t>CAB 3.1.5 The Operator shall have a process to ensure flight time, flight duty periods and rest periods for cabin crew members are recorded and retained for a minimum period of time in accordance with applicable regulations. (GM)</t>
  </si>
  <si>
    <t>CAB 3.1.6 The Operator shall consider the following as duty time for the purpose of determining required rest periods and calculating duty time limitations for operating cabin crew members:
(i) Entire duration of the flight;
(ii) Pre-operating deadhead time;
(iii) Training period(s) immediately prior to a flight;
(iv) Administrative or office time immediately prior to a flight (for cabin crew members that serve in a management function). (GM)</t>
  </si>
  <si>
    <t>CAB 3.2.2 The Operator shall have procedures to ensure a coordinated and expeditious cabin evacuation during aircraft fueling operations with passengers embarking, on board or disembarking. As a minimum, procedures shall require:
(i) Cabin exits are designated for rapid deplaning or emergency evacuation, and routes to such exits are unobstructed;
(ii) The area outside designated emergency evacuation exits is unobstructed;
(iii) One cabin crew member or other qualified person is positioned by the boarding door(s);
(iv) Means of communication are established among cabin crew members and with passengers;
(v) A suitable method of communication is established between qualified persons that monitor passenger safety and personnel that have responsibility for fueling operations. (GM)</t>
  </si>
  <si>
    <t>CAB 3.2.3 The Operator shall have a procedure to ensure the cabin crew verifies that:
(i) Passenger and crew baggage in the passenger cabin is securely stowed;
(ii) If applicable, cargo packages and/or passenger items being transported in passenger seats are properly secured. (GM)</t>
  </si>
  <si>
    <t>CAB 3.2.4A The Operator should have procedures for the opening and closing of aircraft cabin access doors during normal operations. Such procedures should define:
(i) Who is responsible for opening and closing aircraft cabin access doors;
(ii) When doors should be opened and closed;
(iii) Appropriate methods of communication and/or coordination between the cabin or flight crew and ground personnel to ensure safety is maintained during normal door operations. (GM)
Note: 
Effective 1 September 2023, this provision will be upgraded to a standard; IOSA registration will require conformance by the Operator.</t>
  </si>
  <si>
    <t>CAB 3.2.4B If the Operator uses aircraft equipped with cabin doors that have an automatic slide or slide/raft deployment system, the Operator shall have cabin crew procedures for arming and disarming such door systems. (GM)</t>
  </si>
  <si>
    <t>CAB 3.2.5 The Operator shall require cabin crew members to be seated with their safety harness fastened:
(i) During the takeoff and landing phases of flight;
(ii) Whenever the pilot-in-command (PIC) so directs. (GM)</t>
  </si>
  <si>
    <t>CAB 3.2.6 The Operator should require cabin crew members to be seated with their safety harnesses fastened when the aircraft is taxiing, except to perform safety-related duties. (GM)</t>
  </si>
  <si>
    <t>CAB 3.2.7 The Operator shall have procedures for preparation of the cabin prior to takeoff and landing. (GM)</t>
  </si>
  <si>
    <t>CAB 3.2.9 If the Operator uses movable carts or trolleys for passenger service in the aircraft cabin, the Operator shall:
(i) Ensure such carts or trolleys are equipped with braking devices;
(ii) Have a process to ensure braking devices are operative;
(iii) Have procedures to ensure unserviceable carts or trolleys are withdrawn for repair or replacement. (GM)</t>
  </si>
  <si>
    <t>CAB 3.2.10 If the Operator uses movable carts or trolleys for passenger service in the aircraft cabin, the Operator shall have procedures to ensure such carts or trolleys are:
(i) Stowed during the takeoff and landing phases of flight;
(ii) Stowed when not in use;
(iii) Stowed if feasible, or secured, during an emergency situation;
(iv) Stowed if feasible, or secured, prior to or during turbulence;
(v) Attended by cabin crew all times when in use, unless the braking device is engaged. (GM)</t>
  </si>
  <si>
    <t>CAB 3.2.12 If the Operator uses aircraft with electrical system circuit breakers that are accessible to cabin crew members, the Operator shall have procedures that specify limitations for resetting tripped circuit breakers by cabin crew members during flight. (GM)</t>
  </si>
  <si>
    <t>CAB 3.3.1 The Operator shall have a policy and associated procedures that define a sterile flight deck during critical phases of flight, to include:
(i) A procedure for communication between the cabin crew and flight crew;
(ii) A procedure for notification of the flight crew in the event of an emergency. (GM)</t>
  </si>
  <si>
    <t>CAB 3.3.2 If the Operator uses aircraft equipped with a flight deck door, the Operator shall have policies and/or procedures that are in accordance with requirements of the Authority and, as a minimum, define:
(i) When the flight deck door must remain locked;
(ii) The means used and actions necessary for cabin crew members to:
(a) Notify the flight crew in the event of suspicious activity or security breaches in the cabin;
(b) Gain entry to the flight deck. (GM)</t>
  </si>
  <si>
    <t>CAB 3.3.3 The Operator shall have procedures for communication and coordination between the cabin crew and flight crew to ensure a combined and coordinated process in addressing:
(i) Passenger safety information;
(ii) Cabin readiness prior to first aircraft movement, takeoff and landing;
(iii) Arming or disarming of cabin door slides or slide rafts, if applicable;
(iv) Preparation for and an encounter with turbulence;
(v) Medical situations;
(vi) Flight or cabin crew member incapacitation;
(vii) Emergency evacuation;
(viii) Abnormal situations;
(ix) Emergency situations. (GM)</t>
  </si>
  <si>
    <t>CAB 3.3.4 The Operator shall have procedures to ensure the cabin crew provides notification to the flight crew when a safety-related situation has been identified. (GM)</t>
  </si>
  <si>
    <t>CAB 3.3.5 The Operator should have a policy and procedures that define and specify the requirements for standard wording, terminology, signals and/or verbal commands used for communication between cabin crew and flight crew during normal, abnormal and emergency situations. (GM)</t>
  </si>
  <si>
    <t>CAB 3.4.1 If the Operator transports passengers that require special handling, the Operator shall have a policy and procedures for the acceptance or non-acceptance, as well as onboard handling, of such passengers by the cabin crew. Such policy and procedures shall be in accordance with applicable regulations and, as a minimum, address:
(i) Intoxicated passengers;
(ii) Passengers with disabilities or reduced mobility;
(iii) Passengers with injuries or illness;
(iv) Infants and unaccompanied children;
(v) Inadmissible passengers;
(vi) Deportees;
(vii) Passengers in custody. (GM)</t>
  </si>
  <si>
    <t>CAB 3.4.2 The Operator shall have a policy and associated procedures for addressing passengers that exhibit unruly behavior and/or interfere with a crew member prior to or during flight. Such policy and procedures shall be in accordance with local laws and regulations, and also specify reasonable measures for ensuring passengers obey lawful commands from the PIC and/or cabin crew for the purpose of securing the safety of the aircraft, persons on board and their property. As a minimum, the policy and procedures shall address:
(i) Identification of passenger unruly behavior and interference;
(ii) Conditions under which passengers may be denied boarding, disembarked or restrained in accordance with the authority of the PIC;
(iii) Reporting of instances of unruly behavior. (GM)</t>
  </si>
  <si>
    <t>CAB 3.4.5 If the Operator conducts passenger flights with or without cabin crew, the Operator shall have procedures that require the secure restraint of infants during the phases of flight and conditions specified in CAB 3.4.4. (GM)</t>
  </si>
  <si>
    <t>CAB 3.4.8 If the Operator conducts passenger flights with or without cabin crew, the Operator shall have guidelines and associated procedures to ensure control of the use of portable electronic devices in the passenger cabin. (GM)</t>
  </si>
  <si>
    <t>CAB 3.4.12 The Operator shall have cabin crew procedures and guidance to ensure passengers are familiar with location and use of:
(i) Seat belts;
(ii) Emergency exits;
(iii) Life jackets (individual flotation devices), if required;
(iv) Oxygen masks, where applicable;
(v) Other emergency equipment provided for individual use, including safety information cards. (GM)</t>
  </si>
  <si>
    <t>CAB 3.4.13 The Operator shall have a cabin crew policy and procedures that ensure, as applicable to aircraft type and configuration, the delivery of oxygen to passengers:
(i) Immediately following a depressurization;
(ii) For treatment during a medical event where oxygen is required. (GM)</t>
  </si>
  <si>
    <t>CAB 3.4.14 The Operator shall have a policy that defines the acceptance or non-acceptance of passengers that have the potential need for supplementary oxygen and, if such passengers are accepted, procedures for the administration and stowing of supplementary oxygen. (GM)</t>
  </si>
  <si>
    <t>CAB 3.4.15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
(i) Guidance for the course of action to be taken if a bomb or suspicious object is found;
(ii) Least risk location(s) for a bomb or explosives specific to each aircraft type, if so designated by the manufacturer. (GM)</t>
  </si>
  <si>
    <t>CAB 4.1.1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
(i) After a new cabin crew has assumed control of the aircraft cabin unless there is a procedure for an onboard handover briefing (e.g. during transit stops) between a departing/inbound crew and a replacement/outbound crew that includes verification of the status of emergency systems and equipment;
(ii) After an aircraft has been left unattended by a flight crew or cabin crew for any period of time unless the Operator has a process or procedure that ensures cabin emergency systems and equipment remain undisturbed while crew members are temporarily absent from the cabin. (GM)</t>
  </si>
  <si>
    <t>GRH 1.1.1 The Operator shall have a management system that ensures control of ground handling operations and the management of safety and security outcomes. (GM) ◄</t>
  </si>
  <si>
    <t>GRH 1.1.2 The Operator shall have a manager for ground handling operations that:
(i) Has the authority and is responsible for the management and supervision of functions and activities within the scope of ground handling operations;
(ii) Is responsible for the management of safety and security risks to ground handling operations. (GM) ◄</t>
  </si>
  <si>
    <t>GRH 1.2.1 The Operator shall ensure the management system defines the safety accountability, authorities and responsibilities of management and non-management personnel that perform functions relevant to the safety and/or security of ground handling operations. The management system shall also specify:
(i) The levels of management with the authority to make decisions regarding risk tolerability with respect to the safety and/or security of ground handling operations;
(ii) Responsibilities for ensuring ground handling operations are conducted in accordance with applicable regulations and standards of the Operator;
(iii) Lines of accountability throughout ground handling operations, including direct accountability for safety and/or security on the part of ground handling operations senior management. [SMS]
 (GM) ◄</t>
  </si>
  <si>
    <t>GRH 1.2.2 The Operator shall have a process or procedure for the delegation of duties within the management system for ground handling operations that ensures managerial continuity is maintained when operational managers including, if applicable, post holders are unable to carry out work duties. (GM) ◄</t>
  </si>
  <si>
    <t>GRH 1.3.1 The Operator shall have a system that enables effective communication of relevant safety and operational information throughout the ground handling operations management system and in all areas where ground handling operations are conducted. Such system shall ensure:
(i) Personnel maintain an awareness of the SMS;
(ii) Safety-critical information is conveyed;
(iii) If applicable, external service providers are provided with information relevant to operations conducted (GM) ◄</t>
  </si>
  <si>
    <t>GRH 1.4.1 The Operator shall ensure the existence of the necessary facilities, workspace, equipment and supporting services, as well as work environment, to satisfy ground handling operational safety requirements. (GM) ◄
Note: 
Conformity with this provision does not require specifications to be documented by the Operator.</t>
  </si>
  <si>
    <t>GRH 1.4.2 The Operator shall ensure operational positions within the scope of ground handling operations are filled by personnel on the basis of knowledge, skills, training and experience appropriate for the position. (GM) ◄</t>
  </si>
  <si>
    <t>GRH 1.5.1 The Operator shall have a system for the management and control of documentation and/or data used directly in the conduct or support of ground handling operations. Such system shall include elements as specified in ORG Table 1.1. (GM) ◄</t>
  </si>
  <si>
    <t>GRH 1.5.3 The Operator shall ensure documentation used in the conduct or support of ground handling operations:
(i) Contains legible and accurate information;
(ii) Is presented in a format that is appropriate for use by ground handling personnel;
(iii) If applicable, is accepted or approved by the Authority. (GM) ◄</t>
  </si>
  <si>
    <t>GRH 1.6.1 The Operator shall have an Operations Manual, which may be issued in separate parts, that contains the operational policies, processes, procedures and other information necessary for ground handling personnel to perform their duties and be in compliance with applicable regulations, laws, rules and standards of the Operator. (GM)</t>
  </si>
  <si>
    <t>GRH 1.6.2 The Operator shall ensure the current edition of the Operations Manual is available in a usable format at each location where ground handling operations are conducted. (GM)</t>
  </si>
  <si>
    <t>GRH 1.6.3 If the Operator transports dangerous goods as cargo, the Operator shall ensure a current edition of the IATA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t>
  </si>
  <si>
    <t>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
(i) Action to be taken in the event of emergencies involving dangerous goods;
(ii) Details of the location and identification of cargo holds;
(iii) The maximum quantity of dry ice permitted in each compartment;
(iv) If radioactive material is transported, instructions for the loading of such dangerous goods in accordance with applicable requirements. (GM)</t>
  </si>
  <si>
    <t>GRH 1.6.5 If the Operator does not transport dangerous goods as cargo, the Operator shall ensure the OM contains the policies and associated guidance necessary to prevent dangerous goods from being inadvertently carried or loaded onto the aircraft. (GM)</t>
  </si>
  <si>
    <t>GRH 1.6.6 If the Operator conducts passenger flights, the Operator shall ensure the following information is accessible at locations where passenger check-in and/or boarding operations are conducted:
(i) A current edition of the IATA Dangerous Goods Regulations (DGR) or the ICAO Technical Instructions for the Safe Transport of Dangerous Goods by Air (Technical Instructions) or equivalent documentation;
(ii) A listing or schedule of operator-approved dangerous goods permitted to be carried on board the aircraft by a passenger or crew member.  (GM)</t>
  </si>
  <si>
    <t>GRH 1.6.8 If the Operator conducts passenger flights, the Operator should ensure the OM or an equivalent operational manual contains information with respect to dangerous goods permitted in passenger and crew baggage. (GM)</t>
  </si>
  <si>
    <t>GRH 1.6.9 The Operator should ensure the processes and procedures contained in the OM for the conduct of ground handling operations are verified against the IATA Ground Operations Manual (IGOM) by completing the following:
(i) Perform and maintain an updated gap analysis of its own procedures against the IGOM to ensure a complete set of procedures exists for the applicable operations;
(ii) If variations are identified against the IGOM procedures, communicate them to applicable operational personnel of outsourced functions;
(iii) If variations are identified against IGOM "Safety Critical" procedures, such variations are risk assessed using the Operator's SMS and risk management method to ensure an alternative procedure is accepted by the Operator. (GM)</t>
  </si>
  <si>
    <t>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t>
  </si>
  <si>
    <t>GRH 1.7.2 If the Operator uses an electronic system for the management and control of ground handling operations records, the Operator shall ensure the system provides for a scheduled generation of backup record files. (GM) ◄</t>
  </si>
  <si>
    <t>GRH 1.9.1 The Operator shall have a quality assurance program that provides for the auditing and evaluation of the management system and operational functions within the scope of ground handling operations at planned intervals to ensure the Operator is:
(i) Complying with applicable regulations and standards;
(ii) Satisfying stated operational needs;
(iii) Identifying areas requiring improvement;
(iv) Identifying hazards to operations;
(v) Assessing the effectiveness of safety risk controls. [SMS] (GM) ◄</t>
  </si>
  <si>
    <t>GRH 1.9.2 The Operator shall have a process for addressing findings resulting from audits conducted under the quality assurance program, which ensures:
(i) Identification of root cause(s);
(ii) Development of corrective action, as appropriate, to address finding(s);
(iii) Implementation of corrective action in appropriate areas of ground handling operations;
(iv) Evaluation of corrective action to determine effectiveness. (GM) ◄</t>
  </si>
  <si>
    <t>GRH 1.9.3 The Operator shall have a process to ensure significant issues arising from ground handling operations quality assurance and risk management are subject to management review in accordance with ORG 4.1.1. [SMS] (GM) ◄</t>
  </si>
  <si>
    <t>GRH 1.9.4 The Operator shall have an audit planning process and sufficient resources to ensure audits of ground handling operations are:
(i) Scheduled at intervals to meet regulatory and management system requirements;
(ii) Conducted within the scheduled interval. (GM) ◄</t>
  </si>
  <si>
    <t>GRH 1.10.1A If the Operator has external service providers conduct outsourced ground handling operations functions, the Operator should ensure a service provider selection process is in place that ensures:
(i) Safety-relevant selection criteria are established;
(ii) Service providers are evaluated against these criteria prior to selection. (GM) ◄</t>
  </si>
  <si>
    <t>GRH 1.10.1B If the Operator has external service providers conduct outsourced ground handling operational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and/or security of ground handling operations are being fulfilled by the service provider. (GM) ◄</t>
  </si>
  <si>
    <t>GRH 1.10.2 If the Operator has external service providers conduct outsourced ground handling operational functions, the Operator shall have processes to monitor such external service providers to ensure ground handling safety and security requirements are being fulfilled. (GM) ◄
Note: 
IOSA or ISAGO registration as the only means to monitor is acceptable provided the Operator obtains the latest of the applicable audit report(s) through official program channels and considers the content of such report(s).</t>
  </si>
  <si>
    <t>GRH 1.10.3 If the Operator has external service providers conduct outsourced ground handling operational functions, the Operator should ensure auditing is included as a process for the monitoring of external service providers in accordance with GRH 1.10.2. (GM) ◄</t>
  </si>
  <si>
    <t>GRH 1.10.4 The Operator should have a process to ensure products purchased or otherwise acquired from an external vendor or supplier, which directly affect operational safety or security, meet the product technical requirements specified by the Operator prior to being used in the conduct of ground handling operations. (GM) ◄</t>
  </si>
  <si>
    <t>GRH 1.11.1 The Operator shall have a hazard identification program for ground handling operations that includes a combination of reactive and proactive methods of hazard identification. [SMS] (GM) ◄</t>
  </si>
  <si>
    <t>GRH 1.11.2 The Operator shall have a safety risk assessment and mitigation program for ground handling operations that specifies processes to ensure:
(i) Hazards are analyzed to determine the existing and potential safety risks to aircraft operations;
(ii) Safety risks are assessed to determine the requirement for risk control action(s);
(iii) When required, risk mitigation actions are developed and implemented in ground handling operations. [SMS] [Eff] (GM) ◄</t>
  </si>
  <si>
    <t>GRH 1.11.3 The Operator shall have an operational safety reporting system for ground handling operations that:
(i) Encourages and facilitates ground handling operations personnel to submit reports that identify safety hazards, expose safety deficiencies and raise safety concerns;
(ii) Requires reporting of events that result in aircraft ground damage;
(iii) Includes analysis and ground handling operations management action to address operational deficiencies, hazards, incidents and concerns identified through the reporting system. [SMS] (GM) ◄</t>
  </si>
  <si>
    <t>GRH 1.11.4 The Operator should have a confidential safety reporting system that encourages and facilitates the reporting of events, hazards and/or concerns resulting from or associated with human performance in ground handling operations. (GM) ◄</t>
  </si>
  <si>
    <t>GRH 1.11.5 The Operator shall have processes for setting safety performance indicators (SPIs) and, as applicable, safety performance targets (SPTs) in ground handling operations as means to monitor the achievement of its safety objectives and to validate the effectiveness of risk controls. [SMS] (GM) ◄</t>
  </si>
  <si>
    <t>GRH 2.1.1 The Operator shall have a process to ensure personnel that perform operational duties in functions within the scope of ground handling operations for the Operator, to include personnel of external service providers, complete:
(i) 
 Initial training prior to being assigned to perform such operational duties;
(ii) 
 Recurrent training on a frequency in accordance with requirements of the regulatory authority but not less than once during every 36-month period, except for recurrent training in dangerous goods as specified in GRH 2.2.1 or GRH 2.2.2;
(iii) Re-qualification training applicable to personnel that become unqualified for any reason, prior to being reassigned to perform operational duties. (GM)</t>
  </si>
  <si>
    <t>GRH 2.1.2 The Operator shall have a process to ensure the training programs completed by ground handling operations personnel in accordance with GRH 2.1.1 provide the knowledge necessary to perform duties, execute procedures and operate the equipment associated with specific ground handling functions and responsibilities. Such programs shall include:
(i) Familiarization training on applicable regulations;
(ii) In-depth training on requirements, including policies, procedures and operating practices;
(iii) Training in human factors principles;
(iv) Safety training on associated operational hazards. (GM)</t>
  </si>
  <si>
    <t>GRH 2.2.1 If the Operator transports dangerous goods as cargo, the Operator shall have a process to ensure ground handling operations personnel complete dangerous goods training, to include initial training and recurrent training within 24 months of previous training in dangerous goods. Such training shall be completed by personnel that perform operational duties in the following functions within the scope of ground handling operations:
(i) Passenger handling;
(ii) Baggage handling;
(iii) Aircraft loading;
(iv) Load control. (GM)</t>
  </si>
  <si>
    <t>GRH 2.2.2 If the Operator does not transport dangerous goods as cargo, the Operator shall have a process to ensure ground handling operations personnel complete dangerous goods training, to include initial training and recurrent training within 24 months of previous training in dangerous goods. Such training shall be completed by personnel that perform operational duties in the following functions within the scope of ground handling operations:
(i) Passenger handling;
(ii) Baggage handling;
(iii) Aircraft loading;
(iv) Load control. (GM)</t>
  </si>
  <si>
    <t>GRH 2.2.5 The Operator should have a process to ensure training for ground handling personnel assigned to perform aircraft fueling as specified in GRH 2.2.3 includes the following training elements:
(i) Safe operation of equipment;
(ii) Emergency procedures;
(iii) Fuel spillage avoidance response;
(iv) Aircraft fueling and defueling procedures;
(v) Aircraft-specific training. (GM)</t>
  </si>
  <si>
    <t>GRH 2.2.6 If the Operator conducts flights from any airport when conditions are conducive to ground aircraft icing, the Operator should have a process to ensure training for ground handling personnel assigned to perform aircraft ground de-/anti-icing as specified in GRH 2.2.3 includes following training elements:
(i) Common standard, regulation and recommendation including local rule and restriction;
(ii) Hazard of snow, ice and frost;
(iii) Safe operation of equipment and de/anti-icing operation including aircraft critical area;
(iv) Fluid characteristics and application, and limitation of holdover time;
(v) Deicing/anti-icing codes, communication and coordination. (GM)</t>
  </si>
  <si>
    <t>GRH 2.3.1 The Operator shall have a program that ensures its ground handling operations personnel are trained and competent to perform SMS duties. The scope of such training shall be appropriate to each individual's involvement in the SMS. [SMS] (GM) ◄
Note: 
The specifications of this provision are applicable to personnel of the Operator that perform functions within the scope of ground handling operations.</t>
  </si>
  <si>
    <t>GRH 2.3.2 If the Operator outsources ground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t>
  </si>
  <si>
    <t>GRH 3.1.1 If the Operator conducts passenger flights, the Operator shall have a notification system that ensures information on the types of dangerous goods forbidden for transport on board an aircraft is communicated to all passengers. Such system shall ensure the following:
(i) The requisite information is provided to passengers:
(a) At the point of ticket purchase or, where that is not practical, prior to issuance of a boarding pass.
(b) At issuance of a boarding pass, or when no boarding pass is issued, prior to boarding the aircraft.
(ii) Where ticket purchase and/or boarding pass issuance can be completed by passengers without the involvement of another person, the passenger is required to acknowledge that the requisite information has been presented.
(iii) Information is provided at each of the places at an airport where tickets and/or boarding passes are issued, and in baggage drop and aircraft boarding areas. (GM)</t>
  </si>
  <si>
    <t>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
Note: 
The specifications of this provision are applicable to operators that transport, and also to operators that do not transport, dangerous goods as cargo.</t>
  </si>
  <si>
    <t>GRH 3.1.3 If the Operator conducts passenger flights and accepts battery-operated mobility aids for transport on the aircraft, the Operator shall have procedures for acceptance and handling of such mobility aids to ensure they meet following requirements:
(i) The battery is a type that is permitted;
(ii) Battery terminals are protected and electrical circuits are isolated;
(iii) Loading is in a manner that prevents movement and damage from other cargo;
(iv) If applicable, batteries are removed, protected and transported as per specifications applicable to the type of batteries;
(v) The pilot in command is informed of the location of the mobility aids and/or the batteries. (GM)</t>
  </si>
  <si>
    <t>GRH 3.1.5 If the Operator transports passengers that require special handling, the Operator shall have a policy and associated procedures for the preflight acceptance or non-acceptance, as well as handling, of such passengers by ground passenger handling personnel. Such policy and procedures shall be in accordance with applicable regulations and, as a minimum, address:
(i) Intoxicated passengers;
(ii) Passengers with disabilities or reduced mobility;
(iii) Passengers with injuries or illness;
(iv) Infants and unaccompanied children;
(v) Inadmissible passengers;
(vi) Deportees;
(vii) Passengers in custody. (GM)</t>
  </si>
  <si>
    <t>GRH 3.1.6 If the Operator conducts passenger flights, the Operator shall have a policy and associated procedures for addressing passengers that exhibit unruly behavior and/or interfere prior to flight departure. Such policy and procedures shall be in accordance with local laws and regulations and specify measures that will ensure the safety of the aircraft, persons on board and their property. As a minimum, the policy and procedures shall address:
(i) Identification of passenger unruly behavior and interference;
(ii) Conditions under which passengers may be denied boarding in accordance with the applicable authority;
(iii) Reporting of instances of passenger unruly behavior or interference. (GM)</t>
  </si>
  <si>
    <t>GRH 3.2.1 The Operator shall have processes that ensure an assignment of responsibility for the supervision of all of its airside operational activities. Such processes shall ensure.
(i) Aircraft ground movement, aircraft handling and loading/unloading operations supervision is performed in accordance with OM and applicable regulations.
(ii) At each location where aircraft turnaround handling operations are conducted, an aircraft turnaround plan that includes related turnaround coordination is established and, as applicable, supervision functions are assigned to responsible person(s). (GM)</t>
  </si>
  <si>
    <t>GRH 3.2.2 The Operator shall ensure aircraft arrival procedures are in place that are completed prior to aircraft arrival at the assigned parking gate or stand. Such procedures shall ensure:
(i) The ramp area surface is inspected and is free of:
(a) Debris that could cause foreign object damage (FOD);
(b) Contamination that could be hazardous to aircraft movement.
(ii) The aircraft movement path is clear of objects and obstacles;
(iii) Personnel not involved in the aircraft arrival are positioned outside the equipment restraint area (ERA);
(iv) Required GSE is available and positioned clear of the ERA;
(v) The aircraft docking guidance system is operational or, if applicable, marshalling personnel are in place;
(vi) If applicable, wing walkers and/or other applicable personnel are present. (GM)</t>
  </si>
  <si>
    <t>GRH 3.2.3 The Operator shall ensure aircraft arrival procedures are in place that are completed once an aircraft has stopped at the parking gate or stand. Such procedures shall ensure:
(i) Vehicles and personnel remain clear of parking stand until engines are shut down and anti-collision lights are turned off;
(ii) As applicable, wheel chocks are positioned at the landing gear wheels and verbally/visually confirmed to the flight crew;
(iii) Safety cones are placed around the aircraft;
(iv) An aircraft exterior inspection is accomplished prior to GSE being positioned to the aircraft to identify and record visible aircraft damage. (GM)
Note: 
Procedures shall ensure visible damage found during the aircraft exterior inspection is reported to a supervisor and the flight crew, and GSE is not positioned to the aircraft in an area where such damage exists.</t>
  </si>
  <si>
    <t>GRH 3.2.5 The Operator should have procedures for the opening and closing of aircraft cabin access doors during normal operations. Such procedures should specify:
(i) Who is responsible for opening and closing aircraft cabin access doors;
(ii) When doors should be opened and closed;
(iii) Appropriate methods of communication and/or coordination between flight crew, cabin crew and ground staff to maintain safety during normal door operations (GM)
Note: 
Effective 1 September 2023, this recommended practice will be upgraded to a standard; IOSA registration will require conformance by the Operator.</t>
  </si>
  <si>
    <t>GRH 3.2.6A The Operator shall ensure procedures for the opening and closing of aircraft cabin access doors require that GSE or a passenger boarding bridge:
(i) Is positioned at a cabin access door;
(ii) Remains positioned at a cabin access door when such door is open unless an appropriate fall prevention device is placed across the open door;
(iii) Is removed from a cabin access door immediately after such door is closed. (GM)
Note: 
The specifications of this provision do not apply to cabin access doors that have integral airstairs when such doors are open and the integral airstairs are deployed.</t>
  </si>
  <si>
    <t>GRH 3.2.7 The Operator shall ensure aircraft departure procedures are in place and are completed prior to an aircraft departing the parking gate or stand. Such procedures shall ensure:
(i) The ramp area surface is inspected and is free of:
(a) Debris that could cause foreign object damage (FOD);
(b) Contamination that could be hazardous to aircraft movement;
(c) Objects that could be impacted by the aircraft or subjected to jet blast effect.
(ii) Personnel not involved in the aircraft departure are positioned outside the ERA;
(iii) If applicable, wing walkers and/or other applicable personnel are present;
(iv) If applicable, communication with the flight crew on air starter unit (ASU) positioning, engine start sequence and identification of minimum specifications for volume and pressure of air supply;
(v) Use of anti-collision light(s);
(vi) Communication is established with the flight crew; 
(vii) Vehicles and personnel remain clear of aircraft engine intake and/or blast areas during engine start.
 (GM)</t>
  </si>
  <si>
    <t>GRH 3.2.8 The Operator shall ensure an aircraft departure procedure is in place for an aircraft walkaround inspection that is completed immediately prior to the aircraft departing the parking gate or stand. Such check shall ensure:
(i) The ramp area surface is free of debris that could cause foreign object damage (FOD);
(ii) GSE and passenger boarding equipment are detached from the aircraft;
(iii) GSE and vehicles are positioned clear of the aircraft movement path;
(iv) The aircraft movement path is clear of objects and obstacles;
(v) Aircraft servicing panels and/or hatches are closed and secured (except external power and headset panels);
(vi) Aircraft cabin and cargo doors are closed and handles are flush with the fuselage;
(vii) Any visible aircraft damage or abnormalities are reported to the flight crew and maintenance;
(viii) Landing gear safety pins are removed. (GM)</t>
  </si>
  <si>
    <t>GRH 3.2.9 If the Operator conducts aircraft pushback or towing operations, the Operator shall ensure procedures are in place for such operations. Such procedures shall ensure:
(i) Equipment used is suitable for the aircraft type;
(ii) Maximum aircraft nose gear turn limits are not exceeded;
(iii) Standardized communication is used between the ground crew and the flight crew;
(iv) A safe connection, operation and disconnection of the pushback or towing equipment. (GM)</t>
  </si>
  <si>
    <t>GRH 3.2.10 The Operator should ensure procedures are in place for operations in adverse weather conditions, to include, as a minimum:
(i) Wintery or slippery apron conditions;
(ii) Thunderstorm, lightning;
(iii) High wind conditions;
(iv) Any other adverse weather or atmospheric conditions typical of the Operator's area(s) of operations. (GM)</t>
  </si>
  <si>
    <t>GRH 3.3.1 The Operator shall ensure a Load Control system is in place that provides for:
(i) Aircraft weight and balance conditions that are correct and within limits;
(ii) Aircraft loaded in accordance with applicable regulations and specific loading instructions for the flight;
(iii) Dissemination of dangerous goods and other special load information applicable to each flight;
(iv) Information, to include last minute changes, that is in agreement with the actual load on the aircraft and presented on a final load sheet. (GM)</t>
  </si>
  <si>
    <t>GRH 3.3.2 The Operator shall have a process to ensure aircraft weight and balance data:
(i) Take into account limitations of the manufacturer and Operator;
(ii) Are current and accurate. (GM)</t>
  </si>
  <si>
    <t>GRH 3.3.3 If the Operator conducts passenger flights, the Operator should ensure procedures are in place within the Load Control system to identify and address passenger loads that do not comply with conventional aircraft loading weight allowances. (GM)</t>
  </si>
  <si>
    <t>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
(i) If applicable, Air Waybill number;
(ii) Proper shipping name and/or UN/ID number;
(iii) Class or division, and subsidiary risk(s) corresponding to the label(s) applied, and for Class 1, the compatibility group;
(iv) If applicable, packing group;
(v) For non-radioactive material, number of packages, exact loading location and, as required, net quantity or, if applicable, gross weight of each package, except:
(a) For UN 1845: carbon dioxide, solid (dry ice), UN number, proper shipping name, classification, total quantity in each aircraft hold and offload airport;
(b) For UN 3480 (Lithium ion batteries) and UN 3090 (lithium metal batteries), only the UN number, proper shipping name, class, total quantity at each loading location, and whether the package must be carried on a cargo only aircraft need be provided. UN 3480 (Lithium ion batteries) and UN 3090 (lithium metal batteries) carried under a State exemption must meet all of the requirements of iv) and v).
(vi) For radioactive material, number and category of packages, overpacks or freight containers, exact loading location and, as applicable, transport index for each package;
(vii) Any restriction for transport on cargo aircraft only;
(viii) Offload airport;
(ix) If applicable, dangerous goods transported under a state exemption;
(x) An indication that aircraft loading personnel observed no evidence of damage to or leakage from packages, or leakage from ULDs, loaded onto the aircraft. (GM)</t>
  </si>
  <si>
    <t>GRH 3.3.6 If the Operator conducts passenger flights, the Operator should ensure procedures are in place for identification and communication to Load Control of:
(i) Hold baggage, individual or cumulative weights, that exceed normal allowances;
(ii) Gate delivery items, including individual or cumulative weights that exceed normal allowances;
(iii) Other non-normal items that must be considered in the load control process. (GM)</t>
  </si>
  <si>
    <t>GRH 3.3.7 If the Operator transports dangerous goods as cargo, the Operator shall have a process to ensure the legible copy of the dangerous goods information provided to the PIC in accordance with GRH 3.3.4:
(i) Is retained on the ground for a minimum period of three months after the flight on which the dangerous goods were transported;
(ii) Includes an indication that the PIC has received the information. (GM)</t>
  </si>
  <si>
    <t>GRH 3.4.1 The Operator shall have aircraft loading procedures in the OM that ensure:
(i) The cargo hold is inspected before loading to:
(a) Check for damage;
(b) Ensure it is empty of other than documented transit load items.
(ii) The aircraft is loaded:
(a) In accordance with written loading instructions;
(b) In a manner that satisfies weight and balance requirements.
(iii) The load is secure and will not move during the flight;
(iv) If applicable, ULD locks are extended and locked. (GM)</t>
  </si>
  <si>
    <t>GRH 3.4.3 If the Operator transports dangerous goods as cargo, the Operator shall ensure procedures are in place for the transportation of dangerous goods to/from an aircraft and the loading and securing of dangerous goods on an aircraft in a manner that: 
(i) Prevents damage to packages and containers;
(ii) Provides for separation and segregation in accordance with applicable requirements;
(iii) Prevents any movement in the aircraft. (GM)</t>
  </si>
  <si>
    <t>GRH 3.4.4 If the Operator transports dangerous goods as cargo, the Operator shall ensure procedures are in place that assure, when a dangerous goods package or shipment appears to be damaged or leaking:
(i) The package or shipment is prevented from being loaded into an aircraft;
(ii) If already loaded, the package or shipment is removed from an aircraft;
(iii) In the case of leakage, an evaluation is conducted to identify and prevent from transport any baggage, cargo, transport devices or other items that may have become contaminated. (GM)</t>
  </si>
  <si>
    <t>GRH 3.4.6 If the Operator transports revenue or non-revenue cargo, the Operator shall ensure a process is in place that requires, when undeclared or mis-declared dangerous goods are discovered in cargo during aircraft loading, a report is made to the appropriate authority of the State of the Operator (hereinafter "the State") and state of occurrence. (GM)
Note: 
The specifications of this provision are applicable to operators that transport, and also to operators that do not transport, dangerous goods as cargo.</t>
  </si>
  <si>
    <t>GRH 3.4.10 If the Operator conducts passenger flights and transports dangerous goods as cargo, the Operator shall ensure procedures are in place that prevent dangerous goods from being carried in an aircraft cabin occupied by passengers, except as permitted by the Authority or the IATA DGR. (GM)</t>
  </si>
  <si>
    <t>GRH 3.4.11 If the Operator transports dangerous goods as cargo, the Operator shall ensure procedures are in place that prevent dangerous goods from being carried on the aircraft flight deck, except as permitted by the Authority or the IATA DGR. (GM)</t>
  </si>
  <si>
    <t>GRH 3.4.14 If the Operator conducts operations with unit load devices (ULDs), the Operator shall ensure procedures are in place for ULDs to be inspected to identify damage, and to determine airworthiness and serviceability: 
(i) When a ULD is received or accepted;
(ii) Prior to a ULD being released for loading into an aircraft. (GM)</t>
  </si>
  <si>
    <t>GRH 3.4.15 If the Operator transports outsized and/or heavy cargo, the Operator should have procedures that ensure such cargo is loaded, secured, and unloaded in accordance with standards specified in the OM. (GM)</t>
  </si>
  <si>
    <t>GRH 3.4.16 If the Operator transports live animals as cargo, the Operator should have procedures to ensure live animals are handled, loaded, secured and unloaded in accordance with standards specified in the OM. (GM)</t>
  </si>
  <si>
    <t>GRH 3.4.17 If the Operator transports perishables as cargo, the Operator should have procedures to ensure such cargo is loaded, secured and unloaded in accordance with standards specified in the OM. (GM)</t>
  </si>
  <si>
    <t>GRH 3.5.1 The Operator should ensure practices and procedures are in place for the operation of GSE in aircraft handling operations to prevent aircraft damage and injury to personnel. Such procedures should ensure that GSE is:
(i) Subjected to a walkaround safety inspection prior to use;
(ii) Parked only in designated areas;
(iii) Driven safely on the apron and within the ERA;
(iv) As applicable to equipment type, operated with a load that is securely locked;
(v) Where applicable, operated with the use of guide persons;
(vi) As applicable to equipment type, operated with stabilizers, handrails, attachment fittings, transfer bridges and/or platforms correctly deployed when in position at the aircraft;
(vii) Positioned so as not to obstruct an aircraft evacuation or the free movement of other GSE. (GM)</t>
  </si>
  <si>
    <t>GRH 3.5.2 If the Operator conducts passenger flights and uses passenger boarding bridges, the Operator should ensure procedures are in place that require boarding bridges to be:
(i) Fully retracted or parked in the designated parking position prior to aircraft arrival and departure movement;
(ii) Moved slowly to the aircraft cabin access doors;
(iii) Engaged using the auto leveling safety system;
(iv) Secured to prevent movement from non-authorized persons. (GM)</t>
  </si>
  <si>
    <t>GRH 3.6.1 The Operator shall ensure an emergency management plan is in place for responding to accidents or other emergencies that may occur during aircraft ground handling operations. (GM)</t>
  </si>
  <si>
    <t>GRH 3.6.2 The Operator shall ensure procedures are in place for responding to emergencies that require the evacuation of an aircraft during the conduct of ground handling operations. (GM)</t>
  </si>
  <si>
    <t>GRH 3.6.5 The Operator shall ensure a process is in place that requires dangerous goods accidents or incidents to be reported to the appropriate authority of the State and the state in which the accident or incident occurred, and such reports are in accordance with the reporting requirements of the appropriate authorities. (GM)
Note: 
The specifications of this provision are applicable to operators that transport, and also to operators that do not transport, dangerous goods as cargo.</t>
  </si>
  <si>
    <t>GRH 3.7.9 If the Operator conducts passenger flights, the Operator shall have a process to ensure secure storage areas have been established where mishandled passenger baggage may be held until forwarded, claimed or disposed of in accordance with local laws. (GM)</t>
  </si>
  <si>
    <t>GRH 4.1.1 The Operator shall have processes to ensure fuel suppliers are maintaining standards of fuel safety and quality acceptable to the Operator and fuel delivered and loaded onto aircraft is:
(i) Of the correct grade and specification for each aircraft type;
(ii) Free from contamination. (GM)</t>
  </si>
  <si>
    <t>GRH 4.1.2 The Operator shall ensure, during fueling operations with passengers embarking, on board or disembarking the aircraft, procedures are in place that provide for the designation of a person with responsibility for fueling operations and specify the method(s) by which that responsible person:
(i) Communicates with the flight crew or other qualified personnel on board the aircraft;
(ii) Provides notification to the flight crew or other qualified personnel on board the aircraft and other appropriate personnel engaged in aircraft ground handling activities when fueling is about to begin and has been completed unless an equivalent procedural means has been established to ensure the flight crew or other qualified personnel on board the aircraft are aware of fueling operations and are in a position to, if necessary, effect an expeditious evacuation of the aircraft;
(iii) Provides notification to the flight crew or other qualified personnel on board the aircraft when a hazardous condition or situation has been determined to exist. (GM)</t>
  </si>
  <si>
    <t>GRH 4.1.3 The Operator shall ensure procedures are in place for fueling operations that provide for, in the event of a fuel spill, immediate and follow-up actions to assure:
(i) Fueling is stopped;
(ii) Appropriate ground response personnel or airport fire service is summoned, as applicable;
(iii) Notification of the flight crew or other qualified persons on board the aircraft. (GM)</t>
  </si>
  <si>
    <t>GRH 4.1.4 The Operator should ensure procedures are in place for fueling operations that establish a fueling safety zone and specify restrictions and limitations for the use of devices, conduct of activities and operation of vehicles and ground support equipment within the safety zone. (GM)</t>
  </si>
  <si>
    <t>GRH 4.1.5 The Operator shall ensure safety procedures associated with aircraft fueling operations are in place that assure, during fueling operations with passengers on board the aircraft:
(i) The ground area beneath aircraft exit doors that have been designated for rapid deplaning or emergency evacuation is kept clear of obstructions;
(ii) Where a boarding bridge is in use, an interior access path is maintained from the aircraft to the terminal;
(iii) Where a passenger boarding bridge is not in use, aircraft passenger steps or an alternate means of emergency evacuation is in place. (GM)</t>
  </si>
  <si>
    <t>GRH 4.1.6 The Operator should ensure safety procedures associated with aircraft fueling operations are in place that require, during fueling operations: 
(i) Establishment of a bonding connection between the fueling vehicle and aircraft to provide for dissipation of electrical energy that may develop;
(ii) Prohibition from connecting or disconnecting electrical equipment to the aircraft;
(iii) Prevention of damage to the fuel hose;
(iv) Cessation of aircraft fueling when it is determined lightning is a threat. (GM)</t>
  </si>
  <si>
    <t>GRH 4.1.7 The Operator shall ensure procedures are in place for summoning the rescue and firefighting service in the event of a fire or major fuel spill. (GM)</t>
  </si>
  <si>
    <t>GRH 4.2.1 If the Operator conducts flights from any airport when conditions are conducive to ground aircraft icing, the Operator shall have a De-/Anti-icing Program, which, if applicable, is approved by the Authority and, as a minimum:
(i) Ensures adherence to the Clean Aircraft Concept;
(ii) Defines responsibilities within the Program;
(iii) Addresses applicable locations within the route network;
(iv) Defines areas of responsibility;
(v) Specifies technical and operational requirements;
(vi) Specifies training and qualification requirements;
(vii) Is applicable to external service providers that perform de-/anti-icing functions for the Operator. (GM)
Note: 
The specifications of this provision are applicable to both commercial and non-commercial operations.</t>
  </si>
  <si>
    <t>GRH 4.2.2 If the Operator has a De-/Anti-icing Program, the Operator shall ensure policies and procedures are in place that result in:
(i) Standardized methods of fluid application;
(ii) Compliance with specific aircraft limitations;
(iii) A clean aircraft through proper treatment of applicable surfaces. (GM)</t>
  </si>
  <si>
    <t>GRH 4.2.4 If the Operator has a de-/anti-icing program, the Operator shall ensure fluids used in de-icing and anti-icing operations are:
(i) Stored, handled and applied in accordance with criteria established by the Operator, fluid manufacturer and aircraft manufacturer;
(ii) Manufactured in accordance with SAE specifications. (GM)</t>
  </si>
  <si>
    <t>GRH 4.2.5 If the Operator has a De-/Anti-icing Program, the Operator shall ensure procedures are in place for ground handling personnel to communicate with the flight crew to assure:
(i) The aircraft is properly configured prior to beginning the de-/anti-icing process;
(ii) The flight crew receives all necessary information relevant to fluid(s) applied to the aircraft surfaces;
(iii) The flight crew receives confirmation of a clean aircraft;
(iv) The flight crew receives an "all clear" signal at the completion of the de-/anti-icing process and prior to aircraft movement. (GM)</t>
  </si>
  <si>
    <t>CGO 1.1.1 If the Operator transports revenue cargo, the Operator shall have a management system that ensures control of cargo operations and the management of safety and security outcomes. (GM) ◄</t>
  </si>
  <si>
    <t>CGO 1.1.2 If the Operator transports revenue cargo, the Operator shall have a manager for cargo operations that:
(i) Has the authority and responsibility for the management and supervision of functions and activities within the scope of cargo operations;
(ii) Is responsible for the management of safety and security risks to cargo operations. ◄</t>
  </si>
  <si>
    <t>CGO 1.2.1 If the Operator transports revenue cargo, the Operator shall ensure the management system defines the safety accountability, authorities and responsibilities of management and non-management personnel that perform functions relevant to the safety and/or security of cargo operations. The management system shall also specify:
(i) The levels of management with the authority to make decisions regarding risk tolerability with respect to the safety and/or security of cargo operations;
(ii) Responsibilities for ensuring cargo operations are conducted in accordance with applicable regulations and standards of the Operator;
(iii) Lines of accountability throughout cargo operations, including direct accountability for safety and/or security on the part of cargo operations senior management. [SMS]
 (GM) ◄</t>
  </si>
  <si>
    <t>CGO 1.2.2 If the Operator transports revenue cargo, the Operator shall have a process or procedure for the delegation of duties within the management system for cargo operations that ensures managerial continuity is maintained when operational managers including, if applicable, post holders are unable to carry out work duties. (GM) ◄</t>
  </si>
  <si>
    <t>CGO 1.3.1 If the Operator transports revenue cargo, the Operator shall have a system that enables effective communication of relevant safety and operational information throughout the cargo operations management system and in all areas where cargo operations are conducted. Such system shall ensure:
(i) Personnel maintain an awareness of the SMS;
(ii) Safety-critical information is conveyed;
(iii) If applicable, external service providers are provided with information relevant to operations conducted (GM) ◄</t>
  </si>
  <si>
    <t>CGO 1.4.1 If the Operator transports revenue cargo, the Operator shall ensure the existence of the necessary facilities, workspace, equipment and supporting services, as well as work environment, to satisfy cargo operations safety and security requirements. (GM) ◄
Note: 
Conformity with this provision does not require specifications to be documented by the Operator.</t>
  </si>
  <si>
    <t>CGO 1.4.2 If the Operator transports revenue cargo, the Operator shall ensure positions within the scope of cargo operations are filled by personnel on the basis of knowledge, skills, training and experience appropriate for the position. (GM) ◄</t>
  </si>
  <si>
    <t>CGO 1.5.1 If the Operator transports revenue cargo, the Operator shall have a system for the management and control of documentation and/or data used directly in the conduct or support of cargo operations. Such system shall include elements as specified in ORG Table 1.1. (GM) ◄</t>
  </si>
  <si>
    <t>CGO 1.5.3 If the Operator transports revenue cargo, the Operator shall have a process to ensure documentation used in the conduct or support of cargo operations:
(i) Contains legible and accurate information;
(ii) Is presented in a format that is appropriate for use by cargo operations personnel;
(iii) If applicable, is accepted or approved by the Authority. ◄</t>
  </si>
  <si>
    <t>CGO 1.6.1 If the Operator transports revenue or non-revenue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t>
  </si>
  <si>
    <t>CGO 1.6.2 If the Operator transports dangerous goods as revenue or non-revenue cargo, the Operator shall ensure a copy of the current edition of the Dangerous Goods Regulations (DGR) or the ICAO Technical Instructions for the Safe Transport of Dangerous Goods by Air (Technical Instructions), including addenda as appropriate, is available at each location where revenue or non-revenue cargo operations are conducted and dangerous goods are accepted. (GM)</t>
  </si>
  <si>
    <t>CGO 1.6.3 If the Operator transports revenue or non-revenue cargo, but does not transport dangerous goods, the Operator shall ensure the OM contains the policies and associated guidance necessary to prevent dangerous goods from being inadvertently accepted for transport and loaded onto the aircraft. (GM)</t>
  </si>
  <si>
    <t>CGO 1.7.1 If the Operator transports revenue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t>
  </si>
  <si>
    <t>CGO 1.7.2 If the Operator transports revenue cargo and uses an electronic system for the management and control of cargo operations records, the Operator shall ensure the system provides for a scheduled generation of backup record files. (GM) ◄</t>
  </si>
  <si>
    <t>CGO 1.9.1 If the Operator transports revenue or non-revenue cargo, the Operator shall have a quality assurance program that provides for the auditing and evaluation of the management system and operational functions within the scope of cargo operations at planned intervals to ensure the Operator is:
(i) Complying with applicable regulations and standards;
(ii) Satisfying stated operational needs;
(iii) Identifying areas requiring improvement;
(iv) Identifying hazards to operations;
(v) Assessing the effectiveness of safety risk controls. [SMS] (GM) ◄</t>
  </si>
  <si>
    <t>CGO 1.9.2 If the Operator transports revenue or non-revenue cargo, the Operator shall have a process for addressing findings resulting from audits conducted under the quality assurance program, which ensures:
(i) Identification of root cause(s);
(ii) Development of corrective action, as appropriate to address findings;
(iii) Implementation of corrective action in appropriate areas of cargo operations;
(iv) Evaluation of corrective action to determine effectiveness. (GM) ◄</t>
  </si>
  <si>
    <t>CGO 1.9.3 If the Operator transports revenue or non-revenue cargo, the Operator shall have a process to ensure significant issues arising from cargo operations quality assurance and risk management are subject to management review in accordance with ORG 4.1.1. [SMS] (GM) ◄</t>
  </si>
  <si>
    <t>CGO 1.9.4 If the Operator transports revenue or non-revenue cargo, the Operator shall have an audit planning process and sufficient resources to ensure audits of cargo operations are:
(i) Scheduled at intervals to meet regulatory and management system requirements;
(ii) Conducted within the scheduled interval. (GM) ◄</t>
  </si>
  <si>
    <t>CGO 1.10.1A If the Operator has external service providers conduct outsourced cargo operations functions, the Operator should ensure a service provider selection process is in place that ensures:
(i) Safety-relevant selection criteria are established;
(ii) Service providers are evaluated against these criteria prior to selection. (GM) ◄</t>
  </si>
  <si>
    <t>CGO 1.10.1B If the Operator transports revenue or non-revenue cargo, and has external service providers conduct outsourced cargo operations functions, the Operator shall have processes to ensure a contract or agreement is executed with such external service providers. Contracts or agreements shall identify the application of specific documented requirements that can be monitored by the Operator to ensure cargo requirements that affect the safety and/or security of aircraft operations are being fulfilled by the service provider. (GM) ◄</t>
  </si>
  <si>
    <t>CGO 1.10.2 If the Operator transports revenue or non-revenue cargo, and has external service providers conduct outsourced cargo operations functions, the Operator shall have a process to monitor such external service providers to ensure cargo requirements that affect the safety and security of aircraft operations are being fulfilled. (GM) ◄
Note: 
IOSA or ISAGO registration as the only means to monitor is acceptable provided the Operator obtains the latest of the applicable audit report(s) through official program channels and considers the content of such report(s).</t>
  </si>
  <si>
    <t>CGO 1.10.3 If the Operator transports revenue or non-revenue cargo, and has external service providers conduct outsourced cargo operations functions, the Operator should include auditing as a process for the monitoring of external service providers in accordance with CGO 1.10.2. (GM) ◄</t>
  </si>
  <si>
    <t>CGO 1.11.1 If the Operator transports revenue cargo, the Operator shall have a hazard identification program implemented in the cargo operations organization that includes a combination of reactive and proactive methods of hazard identification. [SMS] (GM) ◄</t>
  </si>
  <si>
    <t>CGO 1.11.2 If the Operator transports revenue cargo, the Operator shall have a safety risk assessment and mitigation program implemented in the cargo operations organization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cargo operations. [SMS] [Eff] (GM) ◄</t>
  </si>
  <si>
    <t>CGO 1.11.3 If the Operator transports revenue cargo, the Operator shall have an operational safety reporting system in the cargo operations organization that:
(i) Encourages and facilitates cargo operations personnel to submit reports that identify safety hazards, expose safety deficiencies and raise safety concerns;
(ii) Includes analysis and cargo operations management action to address operational deficiencies, hazards, incidents and concerns identified through the reporting system. [SMS] (GM) ◄</t>
  </si>
  <si>
    <t>CGO 1.11.4 If the Operator transports revenue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t>
  </si>
  <si>
    <t>CGO 1.11.5 If the Operator transports revenue cargo, the Operator shall have processes in the cargo operations organization for safety setting performance indicators (SPIs) and, as applicable, safety performance targets (SPTs) as means to monitor the achievement of its safety objectives and to validate the effectiveness of risk controls. [SMS] (GM) ◄</t>
  </si>
  <si>
    <t>CGO 2.1.1 If the Operator transports revenue or non-revenue cargo, the Operator shall have a process to ensure personnel that perform operational duties in functions within the scope of cargo (revenue or non-revenue) operations for the Operator, to include personnel of external service providers, complete:
(i) Initial training prior to being assigned to perform such operational duties;
(ii) Recurrent training on a frequency in accordance with requirements of the regulatory authority but not less than once during every 36-month period, except for recurrent training in dangerous goods as specified in CGO 2.2.1, CGO 2.2.2 or CGO 2.2.3.  (GM)</t>
  </si>
  <si>
    <t>CGO 2.1.2 If the Operator transports revenue or non-revenue cargo, the Operator shall have a process to ensure the training programs completed by cargo operations personnel in accordance with CGO 2.1.1 provide the knowledge necessary to perform duties, execute procedures and operate the equipment associated with specific cargo functions and responsibilities. Such programs shall include:
(i) Familiarization training on applicable regulations;
(ii) In-depth training on requirements, including policies, procedures and operating practices;
(iii) Training in human factors principles;
(iv) Safety training on associated operational hazards. (GM)</t>
  </si>
  <si>
    <t>CGO 2.1.4 If the Operator transports revenue or non-revenue cargo, the Operator shall have a process to ensure the training programs completed by cargo operations personnel in accordance with CGO 2.1.1 are reviewed and updated to remain relevant and current.</t>
  </si>
  <si>
    <t>CGO 2.3.1 If the Operator transports revenue or non-revenue cargo, the Operator shall have a program that ensures its cargo operations personnel are trained and competent to perform SMS duties. The scope of such training shall be appropriate to each individual's involvement in the SMS. [SMS]
 (GM) ◄
Note: 
The specifications of this provision are applicable to personnel of the Operator that perform functions within the scope of cargo operations.</t>
  </si>
  <si>
    <t>CGO 2.3.2 If the Operator outsources cargo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t>
  </si>
  <si>
    <t>CGO 3.1.1 If the Operator transports revenue or non-revenue cargo, the Operator shall have a process to ensure such shipments accepted for transport:
(i) If revenue cargo, are in compliance with standards in the OM as specified in CGO 1.6.1;
(ii) If interline cargo, are in compliance with IATA interline cargo requirements;
(iii) If non-revenue cargo, are in compliance with the OM or equivalent document as specified in CGO 1.6.1. (GM)</t>
  </si>
  <si>
    <t>CGO 3.1.4 If the Operator transports revenue cargo, the Operator should have a process to ensure cargo terminals are equipped with facilities appropriate for storage of dangerous goods and other special cargo, such as human remains, live animals, perishables, valuable cargo and pharmaceuticals. (GM)</t>
  </si>
  <si>
    <t>CGO 3.2.1 If the Operator transports dangerous goods as revenue or non-revenue cargo, the Operator shall have a Dangerous Goods Acceptance Checklist that:
(i) Reflects applicable requirements contained in the current DGR;
(ii) Once completed, contains information that identifies the person(s) that performed the acceptance check. (GM)</t>
  </si>
  <si>
    <t>CGO 3.2.2 If the Operator transports dangerous goods as revenue or non-revenue cargo, the Operator shall have procedures to ensure the use of a Dangerous Goods Acceptance Checklist as specified in CGO 3.2.1 to verify:
(i) Package(s), overpack(s) or freight containers, as applicable, are correctly marked and labeled;
(ii) The Shipper's Declaration for Dangerous Goods, if required, or other documentation
complies with the requirements of the current edition of the DGR. (GM)</t>
  </si>
  <si>
    <t>CGO 3.2.3 If the Operator transports dangerous goods as revenue or non-revenue cargo, the Operator shall have procedures to ensure the completed Dangerous Goods Acceptance Checklist and shipper documentation, to include, if required, the Shipper's Declaration for Dangerous Goods, and the information provided to the pilot-in-command (PIC), are retained for a minimum period of three months after the flight on which the dangerous goods were transported. (GM)</t>
  </si>
  <si>
    <t>CGO 3.2.4 If the Operator transports dangerous goods as revenue or non-revenue cargo, the Operator shall have procedures to ensure any package, overpack, freight container, or ULD containing dangerous goods is inspected and is not accepted, unless:
(i) Properly marked and labeled;
(ii) There is no leakage;
(iii) Its integrity has not been compromised. (GM)</t>
  </si>
  <si>
    <t>CGO 3.2.6 If the Operator transports dangerous goods as revenue or non-revenue cargo,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t>
  </si>
  <si>
    <t>CGO 3.2.8 If the Operator transports dangerous goods as revenue or non-revenue cargo, the Operator shall have a process to ensure, when dangerous goods hazard labels are found to be missing, illegible or detached from shipments subsequent to the time of acceptance, such labels are replaced in accordance with the information provided on the Shippers Declaration for Dangerous Goods. Such requirement for the replacement of labels shall not apply where labels are found to be missing or illegible at the time of acceptance. (GM)</t>
  </si>
  <si>
    <t>CGO 3.2.9 If the Operator transports dangerous goods as revenue or non-revenue cargo on international flights, the Operator shall have procedures for such flights that ensure English, in addition to the language required by the State of Origin, is used for markings and transport documents related to the shipment of dangerous goods. (GM)</t>
  </si>
  <si>
    <t>CGO 3.2.10 If the Operator transports dangerous goods as revenue or non-revenue cargo, the Operator shall have procedures that ensure dangerous goods are separated from other cargo or incompatible materials in accordance with published category restrictions. (GM)</t>
  </si>
  <si>
    <t>CGO 3.2.11 If the Operator transports revenue cargo, the Operator shall ensure, at locations where the operator accepts cargo shipments, notices providing information about dangerous goods transportation are prominently displayed and contain visual examples of dangerous goods, including batteries. (GM)</t>
  </si>
  <si>
    <t>CGO 3.2.13 If the Operator transports dangerous goods as cargo on flights using cargo aircraft, the Operator shall have procedures to ensure packages or overpacks containing dangerous goods, and bearing a "Cargo Aircraft Only" label, except those specifically excluded, are transported on cargo aircraft in accordance with any of the following:
(i) In a Class C compartment, or
(ii) In a ULD container equipped with a fire detection/suppression system equivalent to that required by the certification requirements of a Class C compartment as determined by the relevant authority, or
(iii) In a manner that, in the event of an emergency involving packages or overpacks containing dangerous goods, a crew member or other authorized person can access and handle such packages or overpacks and, when size and weight permit, separate them from other cargo. (GM)</t>
  </si>
  <si>
    <t>CGO 3.2.14 If the Operator transports dangerous goods as revenue or non-revenue cargo, the Operator shall have procedures that ensure information on dangerous goods to be loaded on a flight is communicated to the appropriate person(s) responsible for load control. Information to be communicated shall include the following:
(i) If applicable, Air Waybill number;
(ii) Proper shipping name and/or UN/ID number;
(iii) Class or division, and subsidiary risk(s) corresponding to label(s) applied, and for Class 1, compatibility group;
(iv) If applicable, packing group;
(v) For non-radioactive material, number of packages, exact loading location and, as applicable, net quantity or gross weight of each package, except:
(a) For UN 1845, carbon dioxide, solid (dry ice): At the option of the Operator, only the UN number, proper shipping name, classification, total quantity in each aircraft hold and offload airport are required;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
(vi) For radioactive material, number and category of packages, overpacks or freight containers, exact loading locations and, as applicable, transport index and dimensions for each package;
(vii) Any restriction for transport on cargo aircraft only;
(viii) Offload airport;
(ix) If applicable, dangerous goods transported under a state exemption. (GM)</t>
  </si>
  <si>
    <t>CGO 3.3.1 If the Operator transports live animals and/or perishables as cargo, the Operator shall have procedures that ensure such cargo is accepted and handled in accordance with standards specified in the OM. (GM)</t>
  </si>
  <si>
    <t>CGO 3.3.2 If the Operator transports live animals as cargo, the Operator should have procedures that ensure:
(i) The acceptance and handling of live animals is in accordance with requirements of the Live Animal Regulations (LAR);
(ii) The IATA Live Animals Acceptance Check List, or equivalent, is used for the acceptance of live animal shipments. (GM)</t>
  </si>
  <si>
    <t>CGO 3.3.3 If the Operator transports perishables as cargo, the Operator should have procedures that ensure acceptance and handling of such cargo is in accordance with requirements of the Perishable Cargo Regulations (PCR) and other applicable regulations. (GM)</t>
  </si>
  <si>
    <t>CGO 3.3.4 If the Operator transports live animals as cargo, the Operator should have procedures that ensure live animals are accompanied by the shipper's certification or equivalent, as well as other required documents. (GM)</t>
  </si>
  <si>
    <t>CGO 3.4.1 If the Operator transports outsized cargo and/or heavy cargo, the Operator shall have procedures that ensure such cargo is accepted and handled in accordance with standards specified in the OM. (GM)</t>
  </si>
  <si>
    <t>CGO 3.4.2 If the Operator transports time and temperature-sensitive healthcare products (e.g. pharmaceuticals), the Operator should have procedures that ensure acceptance and handling of such shipments is in accordance with requirements of the Temperature Control Regulations (TCR) and other applicable regulations. (GM)</t>
  </si>
  <si>
    <t>CGO 3.5.1 If the Operator transports revenue or non-revenue cargo using ULDs, the Operator shall have procedures to ensure ULD-related operations, including, but not limited to, ULD build-up/breakdown, transportation, storage and handling, whether performed on or off the airport, are conducted in accordance with the Weight and Balance Manual, and with requirements of the ULD Regulations (ULDR) or other means acceptable to the Authority. (GM)</t>
  </si>
  <si>
    <t>CGO 3.5.2 If the Operator transports revenue or non-revenue cargo using ULDs, the Operator shall have procedures that ensure ULDs, when accepted and/or loaded for transport, meet safety requirements pertaining to the loading and securing of cargo. (GM)</t>
  </si>
  <si>
    <t>CGO 3.6.1 If the Operator conducts combi aircraft operations, the Operator shall ensure procedures are in place for loading such aircraft, and such procedures shall be in accordance with, as applicable, requirements of the aircraft manufacturer, Supplemental Type Certificate (STC) holder and/or data approved by the Authority. (GM)</t>
  </si>
  <si>
    <t>CGO 3.7.1 If the Operator transports revenue cargo, the Operator shall ensure security measures are implemented in cargo facilities in accordance with requirements of the applicable civil aviation security program. (GM)
Note: 
This provision is applicable to all facilities where cargo acceptance and/or cargo handling operations are conducted either by the Operator or by external service providers for the Operator.</t>
  </si>
  <si>
    <t>CGO 3.7.2 If the Operator transports revenue cargo, the Operator shall ensure procedures are in place for the screening of persons and the security control of vehicles in accordance with requirements of the applicable civil aviation security program. Such procedures shall apply to persons and vehicles:
(i) Under its control that have unescorted access to security restricted areas (in which there is cargo);
(ii) Not under its control but have unescorted access to such areas as authorized by the Operator. (GM)</t>
  </si>
  <si>
    <t>CGO 3.7.4 If the Operator transports revenue or non-revenue cargo, the Operator shall have processes for the acceptance of cargo as follows:
(i) For cargo that can be identified as having the application of screening or other security controls confirmed or accounted for by a regulated agent or an entity approved by the relevant authority (known cargo), a process to ensure such cargo is:
(a) Delivered by a regulated agent, a nominated representative of an entity approved by the relevant authority, or a known representative of the operator;
(b) Free from any signs of tampering;
(c) Accompanied by all required information (paper or electronic) corresponding to the cargo being delivered, including documentation that details the security status (e.g. consignment security declaration);
(d) Protected from unauthorized interference throughout the chain of custody since the point that cargo gained its secured status;
(e) Subjected to additional security controls as required by risk assessment.
(ii) For cargo that cannot be identified as having the application of screening or other security controls confirmed or accounted for by a regulated agent or an entity approved by the relevant authority (unknown cargo), a process to ensure such cargo is subjected to screening or other security controls as accepted by the applicable state. (GM)</t>
  </si>
  <si>
    <t>CGO 3.7.7 If the Operator transports revenue or non-revenue cargo, the Operator shall have a process to ensure transfer cargo has been subjected to appropriate security controls in accordance with requirements of the relevant authority before being transported on an international flight. (GM)
Note: 
Appropriate security controls may have been applied at the point of original uplift.</t>
  </si>
  <si>
    <t>SEC 1.1.1 The Operator shall have a security management system (SeMS) that includes, as a minimum, the following key elements:
(i) Senior management and corporate commitment;
(ii) Resource management;
(iii) Threat assessment and risk management;
(iv) Management of emergencies and incidents (resilience);
(v) Quality control and quality assurance;
(vi) Air Operator Security Program (AOSP). (GM)</t>
  </si>
  <si>
    <t>SEC 1.6.1 The Operator shall have a system for the management and control of documentation and/or data used directly in the conduct or support of operations under the AOSP. Such system shall include processes as specified in ORG Table 1.1. (GM) ◄</t>
  </si>
  <si>
    <t>SEC 1.6.3 The Operator shall have processes to ensure documentation used in the implementation of the AOSP:
(i) Is readily identifiable and accessible to applicable operational personnel;
(ii) Contains legible and accurate information;
(iii) Is presented in a format appropriate for use by operational personnel;
(iv) Is protected in the case of sensitive aviation security information. (GM) ◄</t>
  </si>
  <si>
    <t>SEC 1.8.1 The Operator shall have a system for the management and control of operational security records to ensure the content and retention of such records is in accordance with requirements of the aviation security authority of the State, as applicable, and to ensure security records are subjected to standardized processes for:
(i) Identification;
(ii) Legibility;
(iii) Maintenance;
(iv) Retrieval;
(v) Protection, integrity and security;
(vi) Disposal, deletion (electronic records) and archiving, including retention and storage as mandated by the State. (GM) ◄</t>
  </si>
  <si>
    <t>SEC 1.8.2 If the Operator uses an electronic system for the management and control of records, the Operator shall ensure the system provides for a scheduled generation of backup record files. (GM) ◄</t>
  </si>
  <si>
    <t>SEC 1.11.1A If the Operator has external service providers conduct outsourced aviation security functions, the Operator should ensure a service provider selection process is in place that ensures:
(i) Security-relevant selection criteria are established;
(ii) Service providers are evaluated against these criteria prior to selection. (GM) ◄</t>
  </si>
  <si>
    <t>SEC 1.11.1B If the Operator has external service providers conduct outsourced operational security functions, the Operator shall have a process to ensure a contract or agreement is executed with such external service providers. Such contract or agreement shall identify the application of specific documented requirements that can be monitored by the Operator to ensure requirements that affect the security of its operations are being fulfilled by the service provider. (GM) ◄</t>
  </si>
  <si>
    <t>SEC 1.11.2 If the Operator has external service providers conducting outsourced operational security functions, the Operator shall have processes to monitor such external service providers to ensure requirements that affect the security of operations are being fulfilled. (GM) ◄
Note: 
IOSA or ISAGO registration as the only means to monitor is acceptable provided the Operator obtains the latest of the applicable audit report(s) through official program channels and considers the content of such report(s).</t>
  </si>
  <si>
    <t>SEC 1.12.1 The Operator shall have an operational security reporting system that is implemented throughout the organization in a manner that:
(i) Encourages and facilitates personnel to report security incidents and security occurrences pertaining to the Operator;
(ii) Ensures mandatory reporting in accordance with applicable regulations;
(iii) Includes analysis and management action as necessary to address security issues identified through the reporting system. (GM)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</si>
</sst>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yy;@"/>
    <numFmt numFmtId="165" formatCode="[$-409]d\-mmm\-yy;@"/>
  </numFmts>
  <fonts count="34" x14ac:knownFonts="1">
    <font>
      <sz val="11"/>
      <color theme="1"/>
      <name val="Calibri"/>
      <family val="2"/>
      <scheme val="minor"/>
    </font>
    <font>
      <b/>
      <sz val="11"/>
      <color indexed="8"/>
      <name val="Calibri"/>
      <family val="2"/>
    </font>
    <font>
      <sz val="10"/>
      <name val="Arial"/>
      <family val="2"/>
    </font>
    <font>
      <sz val="8"/>
      <name val="Calibri"/>
      <family val="2"/>
    </font>
    <font>
      <sz val="11"/>
      <color indexed="8"/>
      <name val="Calibri"/>
      <family val="2"/>
    </font>
    <font>
      <sz val="9"/>
      <color indexed="81"/>
      <name val="Tahoma"/>
      <family val="2"/>
    </font>
    <font>
      <sz val="11"/>
      <color indexed="8"/>
      <name val="Wingdings"/>
      <charset val="2"/>
    </font>
    <font>
      <sz val="10"/>
      <name val="Wingdings"/>
      <charset val="2"/>
    </font>
    <font>
      <sz val="11"/>
      <color indexed="8"/>
      <name val="Calibri"/>
      <family val="2"/>
    </font>
    <font>
      <sz val="11"/>
      <color indexed="8"/>
      <name val="Arial"/>
      <family val="2"/>
    </font>
    <font>
      <b/>
      <sz val="18"/>
      <color indexed="8"/>
      <name val="Arial"/>
      <family val="2"/>
    </font>
    <font>
      <b/>
      <sz val="14"/>
      <color indexed="8"/>
      <name val="Arial"/>
      <family val="2"/>
    </font>
    <font>
      <sz val="16"/>
      <color indexed="8"/>
      <name val="Arial"/>
      <family val="2"/>
    </font>
    <font>
      <sz val="14"/>
      <color indexed="8"/>
      <name val="Arial"/>
      <family val="2"/>
    </font>
    <font>
      <b/>
      <sz val="12"/>
      <color indexed="8"/>
      <name val="Arial"/>
      <family val="2"/>
    </font>
    <font>
      <sz val="12"/>
      <color indexed="8"/>
      <name val="Arial"/>
      <family val="2"/>
    </font>
    <font>
      <sz val="12"/>
      <color indexed="8"/>
      <name val="Wingdings"/>
      <charset val="2"/>
    </font>
    <font>
      <b/>
      <sz val="9"/>
      <color indexed="81"/>
      <name val="Tahoma"/>
      <family val="2"/>
    </font>
    <font>
      <sz val="10"/>
      <color indexed="81"/>
      <name val="Tahoma"/>
      <family val="2"/>
    </font>
    <font>
      <b/>
      <sz val="10"/>
      <color indexed="81"/>
      <name val="Tahoma"/>
      <family val="2"/>
    </font>
    <font>
      <sz val="10"/>
      <color indexed="8"/>
      <name val="Arial"/>
      <family val="2"/>
    </font>
    <font>
      <sz val="18"/>
      <color indexed="8"/>
      <name val="Arial"/>
      <family val="2"/>
    </font>
    <font>
      <sz val="11"/>
      <name val="Calibri"/>
      <family val="2"/>
      <scheme val="minor"/>
    </font>
    <font>
      <b/>
      <sz val="11"/>
      <name val="Calibri"/>
      <family val="2"/>
    </font>
    <font>
      <b/>
      <sz val="10"/>
      <name val="Arial"/>
      <family val="2"/>
    </font>
    <font>
      <b/>
      <sz val="13"/>
      <name val="Arial"/>
      <family val="2"/>
    </font>
    <font>
      <sz val="10"/>
      <color rgb="FF0A1629"/>
      <name val="Arial"/>
      <family val="2"/>
    </font>
    <font>
      <b/>
      <sz val="10"/>
      <color rgb="FF0A1629"/>
      <name val="Arial"/>
      <family val="2"/>
    </font>
    <font>
      <sz val="10"/>
      <color rgb="FF1F1FE6"/>
      <name val="Arial"/>
      <family val="2"/>
    </font>
    <font>
      <sz val="10"/>
      <color rgb="FF0A1629"/>
      <name val="Verdana"/>
      <family val="2"/>
    </font>
    <font>
      <b/>
      <sz val="10"/>
      <color rgb="FF1F1FE6"/>
      <name val="Arial"/>
      <family val="2"/>
    </font>
    <font>
      <vertAlign val="superscript"/>
      <sz val="10"/>
      <color rgb="FF0A1629"/>
      <name val="Arial"/>
      <family val="2"/>
    </font>
    <font>
      <b/>
      <sz val="13"/>
      <color rgb="FF0A1629"/>
      <name val="Arial"/>
      <family val="2"/>
    </font>
    <font>
      <sz val="10"/>
      <color rgb="FF000000"/>
      <name val="Times New Roman"/>
      <family val="1"/>
    </font>
  </fonts>
  <fills count="8">
    <fill>
      <patternFill patternType="none"/>
    </fill>
    <fill>
      <patternFill patternType="gray125"/>
    </fill>
    <fill>
      <patternFill patternType="solid">
        <fgColor indexed="42"/>
        <bgColor indexed="64"/>
      </patternFill>
    </fill>
    <fill>
      <patternFill patternType="gray0625">
        <bgColor indexed="42"/>
      </patternFill>
    </fill>
    <fill>
      <patternFill patternType="gray0625"/>
    </fill>
    <fill>
      <patternFill patternType="solid">
        <fgColor rgb="FFCCFFCC"/>
        <bgColor indexed="64"/>
      </patternFill>
    </fill>
    <fill>
      <patternFill patternType="solid">
        <fgColor rgb="FFE0E0E0"/>
      </patternFill>
    </fill>
    <fill>
      <patternFill patternType="solid">
        <fgColor rgb="FFE6E6E6"/>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top style="thin">
        <color indexed="64"/>
      </top>
      <bottom style="thin">
        <color indexed="64"/>
      </bottom>
      <diagonal/>
    </border>
    <border>
      <left/>
      <right style="thin">
        <color indexed="9"/>
      </right>
      <top style="thin">
        <color indexed="64"/>
      </top>
      <bottom style="thin">
        <color indexed="64"/>
      </bottom>
      <diagonal/>
    </border>
    <border>
      <left/>
      <right/>
      <top style="thin">
        <color indexed="64"/>
      </top>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9"/>
      </top>
      <bottom style="thin">
        <color indexed="9"/>
      </bottom>
      <diagonal/>
    </border>
    <border>
      <left style="thin">
        <color indexed="64"/>
      </left>
      <right/>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64"/>
      </bottom>
      <diagonal/>
    </border>
    <border>
      <left/>
      <right style="thin">
        <color indexed="9"/>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0" borderId="0"/>
    <xf numFmtId="0" fontId="33" fillId="0" borderId="0"/>
  </cellStyleXfs>
  <cellXfs count="162">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Border="1" applyAlignment="1">
      <alignment wrapText="1"/>
    </xf>
    <xf numFmtId="0" fontId="1" fillId="0" borderId="0" xfId="0" applyFont="1" applyAlignment="1" applyProtection="1">
      <alignment horizontal="center" vertical="center" wrapText="1"/>
    </xf>
    <xf numFmtId="0" fontId="0" fillId="2" borderId="1" xfId="0" applyFill="1" applyBorder="1" applyAlignment="1" applyProtection="1">
      <alignment wrapText="1"/>
      <protection locked="0"/>
    </xf>
    <xf numFmtId="0" fontId="0" fillId="0" borderId="0" xfId="0" applyFill="1" applyAlignment="1">
      <alignment wrapText="1"/>
    </xf>
    <xf numFmtId="0" fontId="0" fillId="0" borderId="0" xfId="0" applyFill="1" applyBorder="1" applyAlignment="1" applyProtection="1">
      <alignment wrapText="1"/>
      <protection locked="0"/>
    </xf>
    <xf numFmtId="49" fontId="1" fillId="0" borderId="0" xfId="0" applyNumberFormat="1" applyFont="1" applyAlignment="1" applyProtection="1">
      <alignment horizontal="center" vertical="center" wrapText="1"/>
    </xf>
    <xf numFmtId="49" fontId="4" fillId="0" borderId="2" xfId="0" applyNumberFormat="1" applyFont="1" applyBorder="1" applyAlignment="1" applyProtection="1">
      <alignment wrapText="1"/>
      <protection locked="0"/>
    </xf>
    <xf numFmtId="49" fontId="6" fillId="0" borderId="2" xfId="0" applyNumberFormat="1" applyFont="1" applyBorder="1" applyAlignment="1" applyProtection="1">
      <alignment wrapText="1"/>
      <protection locked="0"/>
    </xf>
    <xf numFmtId="0" fontId="0" fillId="0" borderId="3" xfId="0" applyFill="1" applyBorder="1" applyAlignment="1">
      <alignment wrapText="1"/>
    </xf>
    <xf numFmtId="49" fontId="8" fillId="0" borderId="0" xfId="0" applyNumberFormat="1" applyFont="1" applyBorder="1" applyAlignment="1">
      <alignment wrapText="1"/>
    </xf>
    <xf numFmtId="0" fontId="6" fillId="0" borderId="0" xfId="0" applyFont="1"/>
    <xf numFmtId="49" fontId="6" fillId="2" borderId="4" xfId="0" applyNumberFormat="1" applyFont="1" applyFill="1" applyBorder="1" applyAlignment="1" applyProtection="1">
      <alignment wrapText="1"/>
      <protection locked="0"/>
    </xf>
    <xf numFmtId="49" fontId="7" fillId="2" borderId="4" xfId="0" applyNumberFormat="1" applyFont="1" applyFill="1" applyBorder="1" applyAlignment="1" applyProtection="1">
      <alignment wrapText="1"/>
      <protection locked="0"/>
    </xf>
    <xf numFmtId="0" fontId="0" fillId="2" borderId="4" xfId="0" applyFill="1" applyBorder="1" applyAlignment="1" applyProtection="1">
      <alignment wrapText="1"/>
      <protection locked="0"/>
    </xf>
    <xf numFmtId="49" fontId="6" fillId="2" borderId="2" xfId="0" applyNumberFormat="1" applyFont="1" applyFill="1" applyBorder="1" applyAlignment="1" applyProtection="1">
      <alignment wrapText="1"/>
      <protection locked="0"/>
    </xf>
    <xf numFmtId="49" fontId="7" fillId="2" borderId="2" xfId="0" applyNumberFormat="1" applyFont="1" applyFill="1" applyBorder="1" applyAlignment="1" applyProtection="1">
      <alignment wrapText="1"/>
      <protection locked="0"/>
    </xf>
    <xf numFmtId="49" fontId="0" fillId="2" borderId="1" xfId="0" applyNumberFormat="1" applyFill="1" applyBorder="1" applyAlignment="1" applyProtection="1">
      <alignment wrapText="1"/>
      <protection locked="0"/>
    </xf>
    <xf numFmtId="49" fontId="0" fillId="2" borderId="1" xfId="0" applyNumberFormat="1" applyFont="1" applyFill="1" applyBorder="1" applyAlignment="1" applyProtection="1">
      <alignment wrapText="1"/>
      <protection locked="0"/>
    </xf>
    <xf numFmtId="49" fontId="2" fillId="2" borderId="1" xfId="0" applyNumberFormat="1" applyFont="1" applyFill="1" applyBorder="1" applyAlignment="1" applyProtection="1">
      <alignment wrapText="1"/>
      <protection locked="0"/>
    </xf>
    <xf numFmtId="164" fontId="0" fillId="2" borderId="2" xfId="0" applyNumberFormat="1" applyFill="1" applyBorder="1" applyAlignment="1" applyProtection="1">
      <alignment wrapText="1"/>
      <protection locked="0"/>
    </xf>
    <xf numFmtId="164" fontId="0" fillId="0" borderId="0" xfId="0" applyNumberFormat="1" applyFill="1" applyAlignment="1">
      <alignment wrapText="1"/>
    </xf>
    <xf numFmtId="0" fontId="0" fillId="0" borderId="5" xfId="0" applyBorder="1"/>
    <xf numFmtId="0" fontId="9" fillId="0" borderId="0" xfId="0" applyFont="1" applyAlignment="1">
      <alignment horizontal="center" wrapText="1"/>
    </xf>
    <xf numFmtId="0" fontId="9" fillId="0" borderId="0" xfId="0" applyFont="1" applyAlignment="1" applyProtection="1">
      <alignment horizontal="center" vertical="center"/>
      <protection locked="0"/>
    </xf>
    <xf numFmtId="0" fontId="10" fillId="0" borderId="0" xfId="0" applyFont="1" applyAlignment="1">
      <alignment horizontal="center" vertical="center" wrapText="1"/>
    </xf>
    <xf numFmtId="0" fontId="9" fillId="0" borderId="0" xfId="0" applyFont="1"/>
    <xf numFmtId="0" fontId="14" fillId="0" borderId="2" xfId="0" applyFont="1" applyBorder="1" applyAlignment="1">
      <alignment horizontal="center"/>
    </xf>
    <xf numFmtId="0" fontId="14" fillId="0" borderId="1" xfId="0" applyFont="1" applyBorder="1" applyAlignment="1">
      <alignment horizontal="center" wrapText="1"/>
    </xf>
    <xf numFmtId="49" fontId="15" fillId="0" borderId="1" xfId="0" applyNumberFormat="1" applyFont="1" applyBorder="1" applyAlignment="1">
      <alignment wrapText="1"/>
    </xf>
    <xf numFmtId="49" fontId="15" fillId="0" borderId="10" xfId="0" applyNumberFormat="1" applyFont="1" applyBorder="1" applyAlignment="1">
      <alignment wrapText="1"/>
    </xf>
    <xf numFmtId="49" fontId="15" fillId="0" borderId="11" xfId="0" applyNumberFormat="1" applyFont="1" applyBorder="1" applyAlignment="1">
      <alignment wrapText="1"/>
    </xf>
    <xf numFmtId="49" fontId="14" fillId="0" borderId="2" xfId="0" applyNumberFormat="1" applyFont="1" applyBorder="1" applyAlignment="1">
      <alignment horizontal="center" wrapText="1"/>
    </xf>
    <xf numFmtId="49" fontId="14" fillId="0" borderId="1" xfId="0" applyNumberFormat="1" applyFont="1" applyBorder="1" applyAlignment="1">
      <alignment horizontal="center" wrapText="1"/>
    </xf>
    <xf numFmtId="49" fontId="14" fillId="0" borderId="10" xfId="0" applyNumberFormat="1" applyFont="1" applyBorder="1" applyAlignment="1">
      <alignment horizontal="center" wrapText="1"/>
    </xf>
    <xf numFmtId="49" fontId="15" fillId="0" borderId="2" xfId="0" applyNumberFormat="1" applyFont="1" applyBorder="1" applyAlignment="1" applyProtection="1">
      <alignment wrapText="1"/>
      <protection locked="0"/>
    </xf>
    <xf numFmtId="49" fontId="15" fillId="0" borderId="1" xfId="0" applyNumberFormat="1" applyFont="1" applyBorder="1" applyAlignment="1" applyProtection="1">
      <alignment wrapText="1"/>
      <protection locked="0"/>
    </xf>
    <xf numFmtId="49" fontId="15" fillId="0" borderId="10" xfId="0" applyNumberFormat="1" applyFont="1" applyBorder="1" applyAlignment="1" applyProtection="1">
      <alignment wrapText="1"/>
      <protection locked="0"/>
    </xf>
    <xf numFmtId="49" fontId="15" fillId="0" borderId="4" xfId="0" applyNumberFormat="1" applyFont="1" applyBorder="1" applyAlignment="1">
      <alignment wrapText="1"/>
    </xf>
    <xf numFmtId="49" fontId="15" fillId="0" borderId="12" xfId="0" applyNumberFormat="1" applyFont="1" applyBorder="1" applyAlignment="1">
      <alignment wrapText="1"/>
    </xf>
    <xf numFmtId="49" fontId="15" fillId="0" borderId="2" xfId="0" applyNumberFormat="1" applyFont="1" applyBorder="1" applyAlignment="1" applyProtection="1">
      <alignment wrapText="1"/>
    </xf>
    <xf numFmtId="49" fontId="15" fillId="0" borderId="11" xfId="0" applyNumberFormat="1" applyFont="1" applyBorder="1" applyAlignment="1" applyProtection="1">
      <alignment wrapText="1"/>
    </xf>
    <xf numFmtId="49" fontId="16" fillId="0" borderId="1" xfId="0" applyNumberFormat="1" applyFont="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49" fontId="15" fillId="0" borderId="13" xfId="0" applyNumberFormat="1" applyFont="1" applyBorder="1" applyAlignment="1" applyProtection="1">
      <alignment horizontal="center" vertical="center" wrapText="1"/>
    </xf>
    <xf numFmtId="49" fontId="15" fillId="0" borderId="14" xfId="0" applyNumberFormat="1" applyFont="1" applyBorder="1" applyAlignment="1" applyProtection="1">
      <alignment horizontal="center" vertical="center" wrapText="1"/>
    </xf>
    <xf numFmtId="49" fontId="16" fillId="0" borderId="4" xfId="0" applyNumberFormat="1" applyFont="1" applyBorder="1" applyAlignment="1" applyProtection="1">
      <alignment horizontal="center" vertical="center" wrapText="1"/>
    </xf>
    <xf numFmtId="49" fontId="16" fillId="0" borderId="13" xfId="0" applyNumberFormat="1" applyFont="1" applyBorder="1" applyAlignment="1" applyProtection="1">
      <alignment horizontal="center" vertical="center" wrapText="1"/>
    </xf>
    <xf numFmtId="0" fontId="0" fillId="2" borderId="15" xfId="0" applyFill="1" applyBorder="1" applyAlignment="1" applyProtection="1">
      <alignment wrapText="1"/>
      <protection locked="0"/>
    </xf>
    <xf numFmtId="0" fontId="9" fillId="0" borderId="1" xfId="0" applyFont="1" applyBorder="1" applyAlignment="1" applyProtection="1">
      <alignment wrapText="1"/>
      <protection locked="0"/>
    </xf>
    <xf numFmtId="0" fontId="9" fillId="0" borderId="1" xfId="0" applyFont="1" applyBorder="1" applyProtection="1">
      <protection locked="0"/>
    </xf>
    <xf numFmtId="164" fontId="9" fillId="0" borderId="1" xfId="0" applyNumberFormat="1" applyFont="1" applyBorder="1" applyProtection="1">
      <protection locked="0"/>
    </xf>
    <xf numFmtId="0" fontId="0" fillId="0" borderId="0" xfId="0" applyAlignment="1" applyProtection="1">
      <alignment horizontal="center" wrapText="1"/>
    </xf>
    <xf numFmtId="0" fontId="0" fillId="0" borderId="0" xfId="0" applyAlignment="1" applyProtection="1"/>
    <xf numFmtId="0" fontId="0" fillId="0" borderId="0" xfId="0" applyAlignment="1" applyProtection="1">
      <alignment wrapText="1"/>
    </xf>
    <xf numFmtId="164" fontId="0" fillId="2" borderId="2" xfId="0" applyNumberFormat="1" applyFill="1" applyBorder="1" applyAlignment="1" applyProtection="1">
      <alignment wrapText="1"/>
    </xf>
    <xf numFmtId="0" fontId="0" fillId="2" borderId="1" xfId="0" applyFill="1" applyBorder="1" applyAlignment="1" applyProtection="1">
      <alignment wrapText="1"/>
    </xf>
    <xf numFmtId="49" fontId="0" fillId="2" borderId="1" xfId="0" applyNumberFormat="1" applyFill="1" applyBorder="1" applyAlignment="1" applyProtection="1">
      <alignment wrapText="1"/>
    </xf>
    <xf numFmtId="0" fontId="0" fillId="2" borderId="4" xfId="0" applyFill="1" applyBorder="1" applyAlignment="1" applyProtection="1">
      <alignment wrapText="1"/>
    </xf>
    <xf numFmtId="0" fontId="0" fillId="2" borderId="15" xfId="0" applyFill="1" applyBorder="1" applyAlignment="1" applyProtection="1">
      <alignment wrapText="1"/>
    </xf>
    <xf numFmtId="49" fontId="6" fillId="2" borderId="2" xfId="0" applyNumberFormat="1" applyFont="1" applyFill="1" applyBorder="1" applyAlignment="1" applyProtection="1">
      <alignment wrapText="1"/>
    </xf>
    <xf numFmtId="49" fontId="6" fillId="0" borderId="2" xfId="0" applyNumberFormat="1" applyFont="1" applyBorder="1" applyAlignment="1" applyProtection="1">
      <alignment wrapText="1"/>
    </xf>
    <xf numFmtId="49" fontId="6" fillId="2" borderId="4" xfId="0" applyNumberFormat="1" applyFont="1" applyFill="1" applyBorder="1" applyAlignment="1" applyProtection="1">
      <alignment wrapText="1"/>
    </xf>
    <xf numFmtId="49" fontId="4" fillId="0" borderId="2" xfId="0" applyNumberFormat="1" applyFont="1" applyBorder="1" applyAlignment="1" applyProtection="1">
      <alignment wrapText="1"/>
    </xf>
    <xf numFmtId="49" fontId="0" fillId="2" borderId="1" xfId="0" applyNumberFormat="1" applyFont="1" applyFill="1" applyBorder="1" applyAlignment="1" applyProtection="1">
      <alignment wrapText="1"/>
    </xf>
    <xf numFmtId="49" fontId="2" fillId="2" borderId="1" xfId="0" applyNumberFormat="1" applyFont="1" applyFill="1" applyBorder="1" applyAlignment="1" applyProtection="1">
      <alignment wrapText="1"/>
    </xf>
    <xf numFmtId="49" fontId="7" fillId="2" borderId="2" xfId="0" applyNumberFormat="1" applyFont="1" applyFill="1" applyBorder="1" applyAlignment="1" applyProtection="1">
      <alignment wrapText="1"/>
    </xf>
    <xf numFmtId="49" fontId="7" fillId="2" borderId="4" xfId="0" applyNumberFormat="1" applyFont="1" applyFill="1" applyBorder="1" applyAlignment="1" applyProtection="1">
      <alignment wrapText="1"/>
    </xf>
    <xf numFmtId="164" fontId="0" fillId="0" borderId="0" xfId="0" applyNumberFormat="1" applyFill="1" applyAlignment="1" applyProtection="1">
      <alignment wrapText="1"/>
    </xf>
    <xf numFmtId="0" fontId="0" fillId="0" borderId="0" xfId="0" applyFill="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3" xfId="0" applyFill="1" applyBorder="1" applyAlignment="1" applyProtection="1">
      <alignment wrapText="1"/>
    </xf>
    <xf numFmtId="49" fontId="8" fillId="0" borderId="0" xfId="0" applyNumberFormat="1" applyFont="1" applyBorder="1" applyAlignment="1" applyProtection="1">
      <alignment wrapText="1"/>
    </xf>
    <xf numFmtId="0" fontId="0" fillId="0" borderId="0" xfId="0" applyAlignment="1">
      <alignment horizontal="center"/>
    </xf>
    <xf numFmtId="0" fontId="9" fillId="0" borderId="0" xfId="0" applyFont="1" applyBorder="1" applyProtection="1"/>
    <xf numFmtId="0" fontId="11" fillId="0" borderId="2" xfId="0" applyFont="1" applyBorder="1" applyAlignment="1">
      <alignment horizontal="center"/>
    </xf>
    <xf numFmtId="164" fontId="0" fillId="3" borderId="2" xfId="0" applyNumberFormat="1" applyFill="1" applyBorder="1" applyAlignment="1" applyProtection="1">
      <alignment wrapText="1"/>
      <protection locked="0"/>
    </xf>
    <xf numFmtId="0" fontId="0" fillId="3" borderId="1" xfId="0" applyFill="1" applyBorder="1" applyAlignment="1" applyProtection="1">
      <alignment wrapText="1"/>
      <protection locked="0"/>
    </xf>
    <xf numFmtId="49" fontId="0" fillId="3" borderId="1" xfId="0" applyNumberFormat="1" applyFill="1" applyBorder="1" applyAlignment="1" applyProtection="1">
      <alignment wrapText="1"/>
      <protection locked="0"/>
    </xf>
    <xf numFmtId="0" fontId="0" fillId="3" borderId="4" xfId="0" applyFill="1" applyBorder="1" applyAlignment="1" applyProtection="1">
      <alignment wrapText="1"/>
      <protection locked="0"/>
    </xf>
    <xf numFmtId="49" fontId="6" fillId="3" borderId="2" xfId="0" applyNumberFormat="1" applyFont="1" applyFill="1" applyBorder="1" applyAlignment="1" applyProtection="1">
      <alignment wrapText="1"/>
      <protection locked="0"/>
    </xf>
    <xf numFmtId="49" fontId="6" fillId="4" borderId="2" xfId="0" applyNumberFormat="1" applyFont="1" applyFill="1" applyBorder="1" applyAlignment="1" applyProtection="1">
      <alignment wrapText="1"/>
      <protection locked="0"/>
    </xf>
    <xf numFmtId="49" fontId="6" fillId="3" borderId="4" xfId="0" applyNumberFormat="1" applyFont="1" applyFill="1" applyBorder="1" applyAlignment="1" applyProtection="1">
      <alignment wrapText="1"/>
      <protection locked="0"/>
    </xf>
    <xf numFmtId="49" fontId="4" fillId="4" borderId="2" xfId="0" applyNumberFormat="1" applyFont="1" applyFill="1" applyBorder="1" applyAlignment="1" applyProtection="1">
      <alignment wrapText="1"/>
      <protection locked="0"/>
    </xf>
    <xf numFmtId="49" fontId="15" fillId="0" borderId="0" xfId="0" applyNumberFormat="1" applyFont="1" applyBorder="1" applyAlignment="1" applyProtection="1">
      <alignment wrapText="1"/>
      <protection locked="0"/>
    </xf>
    <xf numFmtId="165" fontId="9" fillId="0" borderId="1" xfId="0" applyNumberFormat="1" applyFont="1" applyBorder="1" applyAlignment="1" applyProtection="1">
      <alignment wrapText="1"/>
      <protection locked="0"/>
    </xf>
    <xf numFmtId="49" fontId="20" fillId="0" borderId="17" xfId="0" applyNumberFormat="1" applyFont="1" applyBorder="1" applyAlignment="1" applyProtection="1">
      <alignment wrapText="1"/>
      <protection locked="0"/>
    </xf>
    <xf numFmtId="0" fontId="0" fillId="0" borderId="0" xfId="0" applyAlignment="1"/>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pplyProtection="1">
      <alignment horizontal="center" vertical="center" wrapText="1"/>
      <protection locked="0"/>
    </xf>
    <xf numFmtId="49" fontId="21" fillId="0" borderId="10" xfId="0" applyNumberFormat="1" applyFont="1" applyBorder="1" applyAlignment="1" applyProtection="1">
      <alignment wrapText="1"/>
      <protection locked="0"/>
    </xf>
    <xf numFmtId="49" fontId="20" fillId="0" borderId="18" xfId="0" applyNumberFormat="1" applyFont="1" applyBorder="1" applyAlignment="1" applyProtection="1">
      <alignment wrapText="1"/>
      <protection locked="0"/>
    </xf>
    <xf numFmtId="49" fontId="15" fillId="0" borderId="17" xfId="0" applyNumberFormat="1" applyFont="1" applyBorder="1" applyAlignment="1" applyProtection="1">
      <alignment wrapText="1"/>
      <protection locked="0"/>
    </xf>
    <xf numFmtId="0" fontId="0" fillId="2" borderId="10" xfId="0" applyFill="1" applyBorder="1" applyAlignment="1" applyProtection="1">
      <alignment wrapText="1"/>
      <protection locked="0"/>
    </xf>
    <xf numFmtId="0" fontId="0" fillId="2" borderId="12" xfId="0" applyFill="1" applyBorder="1" applyAlignment="1" applyProtection="1">
      <alignment wrapText="1"/>
      <protection locked="0"/>
    </xf>
    <xf numFmtId="0" fontId="1" fillId="0" borderId="1" xfId="0" applyFont="1" applyBorder="1" applyAlignment="1" applyProtection="1">
      <alignment horizontal="center" vertical="center" wrapText="1"/>
    </xf>
    <xf numFmtId="0" fontId="0" fillId="0" borderId="1" xfId="0" applyFill="1" applyBorder="1" applyAlignment="1" applyProtection="1">
      <alignment wrapText="1"/>
      <protection locked="0"/>
    </xf>
    <xf numFmtId="49" fontId="6" fillId="5" borderId="2" xfId="0" applyNumberFormat="1" applyFont="1" applyFill="1" applyBorder="1" applyAlignment="1" applyProtection="1">
      <alignment wrapText="1"/>
      <protection locked="0"/>
    </xf>
    <xf numFmtId="49" fontId="6" fillId="5" borderId="1" xfId="0" applyNumberFormat="1" applyFont="1" applyFill="1" applyBorder="1" applyAlignment="1" applyProtection="1">
      <alignment wrapText="1"/>
      <protection locked="0"/>
    </xf>
    <xf numFmtId="0" fontId="0" fillId="3" borderId="10" xfId="0" applyFill="1" applyBorder="1" applyAlignment="1" applyProtection="1">
      <alignment wrapText="1"/>
      <protection locked="0"/>
    </xf>
    <xf numFmtId="0" fontId="14" fillId="0" borderId="10" xfId="0" applyFont="1" applyBorder="1" applyAlignment="1">
      <alignment horizontal="center" wrapText="1"/>
    </xf>
    <xf numFmtId="0" fontId="13" fillId="0" borderId="8" xfId="0" applyFont="1" applyBorder="1" applyAlignment="1">
      <alignment horizontal="center" wrapText="1"/>
    </xf>
    <xf numFmtId="0" fontId="13" fillId="0" borderId="7" xfId="0" applyFont="1" applyBorder="1" applyAlignment="1">
      <alignment horizontal="center" wrapText="1"/>
    </xf>
    <xf numFmtId="0" fontId="13" fillId="0" borderId="9" xfId="0" applyFont="1" applyBorder="1" applyAlignment="1">
      <alignment horizontal="center" wrapText="1"/>
    </xf>
    <xf numFmtId="0" fontId="11" fillId="0" borderId="1" xfId="0" applyFont="1" applyBorder="1" applyAlignment="1">
      <alignment horizontal="center" wrapText="1"/>
    </xf>
    <xf numFmtId="0" fontId="11" fillId="0" borderId="10" xfId="0" applyFont="1" applyBorder="1" applyAlignment="1">
      <alignment horizontal="center" wrapText="1"/>
    </xf>
    <xf numFmtId="49" fontId="13" fillId="0" borderId="2" xfId="0" applyNumberFormat="1" applyFont="1" applyBorder="1" applyAlignment="1" applyProtection="1">
      <alignment wrapText="1"/>
      <protection locked="0"/>
    </xf>
    <xf numFmtId="49" fontId="13" fillId="0" borderId="1" xfId="0" applyNumberFormat="1" applyFont="1" applyBorder="1" applyAlignment="1" applyProtection="1">
      <alignment wrapText="1"/>
      <protection locked="0"/>
    </xf>
    <xf numFmtId="49" fontId="13" fillId="0" borderId="10" xfId="0" applyNumberFormat="1" applyFont="1" applyBorder="1" applyAlignment="1" applyProtection="1">
      <alignment wrapText="1"/>
      <protection locked="0"/>
    </xf>
    <xf numFmtId="0" fontId="11" fillId="0" borderId="1" xfId="0" applyFont="1" applyBorder="1" applyAlignment="1">
      <alignment horizontal="center"/>
    </xf>
    <xf numFmtId="0" fontId="11" fillId="0" borderId="1" xfId="0" applyFont="1" applyBorder="1"/>
    <xf numFmtId="0" fontId="6" fillId="0" borderId="1" xfId="0" applyFont="1" applyBorder="1" applyAlignment="1" applyProtection="1">
      <alignment horizontal="center" vertical="center"/>
      <protection locked="0"/>
    </xf>
    <xf numFmtId="49" fontId="4" fillId="0" borderId="0" xfId="0" applyNumberFormat="1" applyFont="1" applyBorder="1" applyAlignment="1" applyProtection="1">
      <alignment wrapText="1"/>
    </xf>
    <xf numFmtId="0" fontId="22" fillId="0" borderId="0" xfId="0" applyFont="1" applyAlignment="1">
      <alignment wrapText="1"/>
    </xf>
    <xf numFmtId="0" fontId="23" fillId="0" borderId="0" xfId="0" applyFont="1" applyAlignment="1" applyProtection="1">
      <alignment horizontal="center" vertical="center" wrapText="1"/>
    </xf>
    <xf numFmtId="0" fontId="33" fillId="0" borderId="0" xfId="2" applyAlignment="1">
      <alignment horizontal="left" vertical="top" wrapText="1"/>
    </xf>
    <xf numFmtId="0" fontId="33" fillId="0" borderId="0" xfId="2" applyAlignment="1">
      <alignment horizontal="left" vertical="top"/>
    </xf>
    <xf numFmtId="0" fontId="33" fillId="0" borderId="0" xfId="2" applyAlignment="1">
      <alignment horizontal="left" wrapText="1"/>
    </xf>
    <xf numFmtId="0" fontId="24" fillId="6" borderId="32" xfId="2" applyFont="1" applyFill="1" applyBorder="1" applyAlignment="1">
      <alignment horizontal="center" vertical="top" wrapText="1"/>
    </xf>
    <xf numFmtId="0" fontId="33" fillId="0" borderId="32" xfId="2" applyBorder="1" applyAlignment="1">
      <alignment horizontal="left" vertical="top" wrapText="1"/>
    </xf>
    <xf numFmtId="0" fontId="33" fillId="0" borderId="0" xfId="2" applyAlignment="1">
      <alignment horizontal="left" vertical="center" wrapText="1"/>
    </xf>
    <xf numFmtId="0" fontId="24" fillId="6" borderId="32" xfId="2" applyFont="1" applyFill="1" applyBorder="1" applyAlignment="1">
      <alignment horizontal="left" vertical="top" wrapText="1" indent="6"/>
    </xf>
    <xf numFmtId="0" fontId="2" fillId="0" borderId="32" xfId="2" applyFont="1" applyBorder="1" applyAlignment="1">
      <alignment horizontal="left" vertical="top" wrapText="1"/>
    </xf>
    <xf numFmtId="0" fontId="0" fillId="0" borderId="1" xfId="0" applyBorder="1"/>
    <xf numFmtId="0" fontId="0" fillId="0" borderId="1" xfId="0" applyBorder="1" applyAlignment="1">
      <alignment wrapText="1"/>
    </xf>
    <xf numFmtId="0" fontId="33" fillId="0" borderId="0" xfId="2" applyAlignment="1">
      <alignment horizontal="left" vertical="top" wrapText="1"/>
    </xf>
    <xf numFmtId="0" fontId="25" fillId="7" borderId="0" xfId="2" applyFont="1" applyFill="1" applyAlignment="1">
      <alignment horizontal="center" vertical="top" wrapText="1"/>
    </xf>
    <xf numFmtId="0" fontId="24" fillId="6" borderId="29" xfId="2" applyFont="1" applyFill="1" applyBorder="1" applyAlignment="1">
      <alignment horizontal="center" vertical="top" wrapText="1"/>
    </xf>
    <xf numFmtId="0" fontId="24" fillId="6" borderId="30" xfId="2" applyFont="1" applyFill="1" applyBorder="1" applyAlignment="1">
      <alignment horizontal="center" vertical="top" wrapText="1"/>
    </xf>
    <xf numFmtId="0" fontId="24" fillId="6" borderId="31" xfId="2" applyFont="1" applyFill="1" applyBorder="1" applyAlignment="1">
      <alignment horizontal="center" vertical="top" wrapText="1"/>
    </xf>
    <xf numFmtId="0" fontId="24" fillId="6" borderId="29" xfId="2" applyFont="1" applyFill="1" applyBorder="1" applyAlignment="1">
      <alignment horizontal="left" vertical="top" wrapText="1" indent="5"/>
    </xf>
    <xf numFmtId="0" fontId="24" fillId="6" borderId="31" xfId="2" applyFont="1" applyFill="1" applyBorder="1" applyAlignment="1">
      <alignment horizontal="left" vertical="top" wrapText="1" indent="5"/>
    </xf>
    <xf numFmtId="0" fontId="2" fillId="0" borderId="29" xfId="2" applyFont="1" applyBorder="1" applyAlignment="1">
      <alignment horizontal="left" vertical="top" wrapText="1"/>
    </xf>
    <xf numFmtId="0" fontId="2" fillId="0" borderId="31" xfId="2" applyFont="1" applyBorder="1" applyAlignment="1">
      <alignment horizontal="left" vertical="top" wrapText="1"/>
    </xf>
    <xf numFmtId="0" fontId="33" fillId="0" borderId="0" xfId="2" applyAlignment="1">
      <alignment horizontal="left" vertical="center" wrapText="1"/>
    </xf>
    <xf numFmtId="0" fontId="33" fillId="0" borderId="29" xfId="2" applyBorder="1" applyAlignment="1">
      <alignment horizontal="left" vertical="top" wrapText="1"/>
    </xf>
    <xf numFmtId="0" fontId="33" fillId="0" borderId="31" xfId="2" applyBorder="1" applyAlignment="1">
      <alignment horizontal="left" vertical="top" wrapText="1"/>
    </xf>
    <xf numFmtId="0" fontId="10" fillId="0" borderId="5" xfId="0" applyFont="1" applyBorder="1" applyAlignment="1">
      <alignment horizontal="center"/>
    </xf>
    <xf numFmtId="0" fontId="13" fillId="0" borderId="20" xfId="0" applyFont="1" applyBorder="1" applyAlignment="1">
      <alignment horizontal="left" wrapText="1"/>
    </xf>
    <xf numFmtId="164" fontId="9" fillId="0" borderId="10" xfId="0" applyNumberFormat="1" applyFont="1" applyBorder="1" applyAlignment="1" applyProtection="1">
      <alignment horizontal="left"/>
      <protection locked="0"/>
    </xf>
    <xf numFmtId="164" fontId="9" fillId="0" borderId="4" xfId="0" applyNumberFormat="1" applyFont="1" applyBorder="1" applyAlignment="1" applyProtection="1">
      <alignment horizontal="left"/>
      <protection locked="0"/>
    </xf>
    <xf numFmtId="0" fontId="14" fillId="0" borderId="10" xfId="0" applyFont="1" applyBorder="1" applyAlignment="1">
      <alignment horizontal="center" wrapText="1"/>
    </xf>
    <xf numFmtId="0" fontId="14" fillId="0" borderId="4" xfId="0" applyFont="1" applyBorder="1" applyAlignment="1">
      <alignment horizontal="center" wrapText="1"/>
    </xf>
    <xf numFmtId="49" fontId="15" fillId="0" borderId="16" xfId="0" applyNumberFormat="1" applyFont="1" applyBorder="1" applyAlignment="1" applyProtection="1">
      <alignment horizontal="left" vertical="top" wrapText="1"/>
      <protection locked="0"/>
    </xf>
    <xf numFmtId="49" fontId="15" fillId="0" borderId="12" xfId="0" applyNumberFormat="1" applyFont="1" applyBorder="1" applyAlignment="1" applyProtection="1">
      <alignment horizontal="left" vertical="top" wrapText="1"/>
      <protection locked="0"/>
    </xf>
    <xf numFmtId="49" fontId="15" fillId="0" borderId="21" xfId="0" applyNumberFormat="1" applyFont="1" applyBorder="1" applyAlignment="1" applyProtection="1">
      <alignment horizontal="left" vertical="top" wrapText="1"/>
      <protection locked="0"/>
    </xf>
    <xf numFmtId="49" fontId="15" fillId="0" borderId="0" xfId="0" applyNumberFormat="1" applyFont="1" applyBorder="1" applyAlignment="1" applyProtection="1">
      <alignment horizontal="left" vertical="top" wrapText="1"/>
      <protection locked="0"/>
    </xf>
    <xf numFmtId="49" fontId="15" fillId="0" borderId="22" xfId="0" applyNumberFormat="1" applyFont="1" applyBorder="1" applyAlignment="1" applyProtection="1">
      <alignment horizontal="left" vertical="top" wrapText="1"/>
      <protection locked="0"/>
    </xf>
    <xf numFmtId="49" fontId="15" fillId="0" borderId="19" xfId="0" applyNumberFormat="1" applyFont="1" applyBorder="1" applyAlignment="1" applyProtection="1">
      <alignment horizontal="left" vertical="top" wrapText="1"/>
      <protection locked="0"/>
    </xf>
    <xf numFmtId="49" fontId="14" fillId="0" borderId="23" xfId="0" applyNumberFormat="1" applyFont="1" applyBorder="1" applyAlignment="1" applyProtection="1">
      <alignment horizontal="center" wrapText="1"/>
      <protection locked="0"/>
    </xf>
    <xf numFmtId="0" fontId="10" fillId="0" borderId="6" xfId="0" applyFont="1" applyBorder="1" applyAlignment="1">
      <alignment horizontal="center"/>
    </xf>
    <xf numFmtId="0" fontId="12" fillId="0" borderId="24" xfId="0" applyFont="1" applyBorder="1" applyAlignment="1">
      <alignment horizontal="center" wrapText="1"/>
    </xf>
    <xf numFmtId="0" fontId="12" fillId="0" borderId="25" xfId="0" applyFont="1" applyBorder="1" applyAlignment="1">
      <alignment horizontal="center" wrapText="1"/>
    </xf>
    <xf numFmtId="0" fontId="12" fillId="0" borderId="26" xfId="0" applyFont="1" applyBorder="1" applyAlignment="1">
      <alignment horizontal="center" wrapText="1"/>
    </xf>
    <xf numFmtId="0" fontId="12" fillId="0" borderId="27" xfId="0" applyFont="1" applyBorder="1" applyAlignment="1">
      <alignment horizontal="center" wrapText="1"/>
    </xf>
    <xf numFmtId="0" fontId="12" fillId="0" borderId="19" xfId="0" applyFont="1" applyBorder="1" applyAlignment="1">
      <alignment horizontal="center" wrapText="1"/>
    </xf>
    <xf numFmtId="0" fontId="12" fillId="0" borderId="28" xfId="0" applyFont="1" applyBorder="1" applyAlignment="1">
      <alignment horizontal="center" wrapText="1"/>
    </xf>
  </cellXfs>
  <cellStyles count="3">
    <cellStyle name="Normal 2" xfId="1"/>
    <cellStyle name="Normal 3" xfId="2"/>
    <cellStyle name="Standard" xfId="0" builtinId="0"/>
  </cellStyles>
  <dxfs count="4">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1952625</xdr:colOff>
      <xdr:row>0</xdr:row>
      <xdr:rowOff>200025</xdr:rowOff>
    </xdr:from>
    <xdr:to>
      <xdr:col>0</xdr:col>
      <xdr:colOff>3552625</xdr:colOff>
      <xdr:row>0</xdr:row>
      <xdr:rowOff>771454</xdr:rowOff>
    </xdr:to>
    <xdr:pic>
      <xdr:nvPicPr>
        <xdr:cNvPr id="2" name="Picture 1">
          <a:extLst>
            <a:ext uri="{FF2B5EF4-FFF2-40B4-BE49-F238E27FC236}">
              <a16:creationId xmlns:a16="http://schemas.microsoft.com/office/drawing/2014/main" id="{C9AF2323-E6A8-4D42-AD0D-E8E113E65E4B}"/>
            </a:ext>
          </a:extLst>
        </xdr:cNvPr>
        <xdr:cNvPicPr>
          <a:picLocks noChangeAspect="1"/>
        </xdr:cNvPicPr>
      </xdr:nvPicPr>
      <xdr:blipFill>
        <a:blip xmlns:r="http://schemas.openxmlformats.org/officeDocument/2006/relationships" r:embed="rId1"/>
        <a:stretch>
          <a:fillRect/>
        </a:stretch>
      </xdr:blipFill>
      <xdr:spPr>
        <a:xfrm>
          <a:off x="1952625" y="200025"/>
          <a:ext cx="1600000" cy="5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375920</xdr:rowOff>
    </xdr:from>
    <xdr:ext cx="6096000" cy="7620"/>
    <xdr:sp macro="" textlink="">
      <xdr:nvSpPr>
        <xdr:cNvPr id="2" name="Shape 2">
          <a:extLst>
            <a:ext uri="{FF2B5EF4-FFF2-40B4-BE49-F238E27FC236}">
              <a16:creationId xmlns:a16="http://schemas.microsoft.com/office/drawing/2014/main" id="{AAF68CB1-432D-4036-AE98-7968359E389E}"/>
            </a:ext>
          </a:extLst>
        </xdr:cNvPr>
        <xdr:cNvSpPr/>
      </xdr:nvSpPr>
      <xdr:spPr>
        <a:xfrm>
          <a:off x="0" y="375920"/>
          <a:ext cx="6096000" cy="7620"/>
        </a:xfrm>
        <a:custGeom>
          <a:avLst/>
          <a:gdLst/>
          <a:ahLst/>
          <a:cxnLst/>
          <a:rect l="0" t="0" r="0" b="0"/>
          <a:pathLst>
            <a:path w="6096000" h="7620">
              <a:moveTo>
                <a:pt x="6096000" y="0"/>
              </a:moveTo>
              <a:lnTo>
                <a:pt x="0" y="0"/>
              </a:lnTo>
              <a:lnTo>
                <a:pt x="0" y="7620"/>
              </a:lnTo>
              <a:lnTo>
                <a:pt x="6096000" y="7620"/>
              </a:lnTo>
              <a:lnTo>
                <a:pt x="6096000" y="0"/>
              </a:lnTo>
              <a:close/>
            </a:path>
          </a:pathLst>
        </a:custGeom>
        <a:solidFill>
          <a:srgbClr val="000000"/>
        </a:solidFill>
      </xdr:spPr>
    </xdr:sp>
    <xdr:clientData/>
  </xdr:oneCellAnchor>
  <xdr:oneCellAnchor>
    <xdr:from>
      <xdr:col>0</xdr:col>
      <xdr:colOff>0</xdr:colOff>
      <xdr:row>0</xdr:row>
      <xdr:rowOff>613</xdr:rowOff>
    </xdr:from>
    <xdr:ext cx="466725" cy="300990"/>
    <xdr:sp macro="" textlink="">
      <xdr:nvSpPr>
        <xdr:cNvPr id="3" name="Shape 3">
          <a:extLst>
            <a:ext uri="{FF2B5EF4-FFF2-40B4-BE49-F238E27FC236}">
              <a16:creationId xmlns:a16="http://schemas.microsoft.com/office/drawing/2014/main" id="{FB47A5E7-7B13-4E9A-A24C-5D7C8275055C}"/>
            </a:ext>
          </a:extLst>
        </xdr:cNvPr>
        <xdr:cNvSpPr/>
      </xdr:nvSpPr>
      <xdr:spPr>
        <a:xfrm>
          <a:off x="0" y="613"/>
          <a:ext cx="466725" cy="300990"/>
        </a:xfrm>
        <a:custGeom>
          <a:avLst/>
          <a:gdLst/>
          <a:ahLst/>
          <a:cxnLst/>
          <a:rect l="0" t="0" r="0" b="0"/>
          <a:pathLst>
            <a:path w="466725" h="300990">
              <a:moveTo>
                <a:pt x="181441" y="20959"/>
              </a:moveTo>
              <a:lnTo>
                <a:pt x="172854" y="31550"/>
              </a:lnTo>
              <a:lnTo>
                <a:pt x="166442" y="43190"/>
              </a:lnTo>
              <a:lnTo>
                <a:pt x="162206" y="55795"/>
              </a:lnTo>
              <a:lnTo>
                <a:pt x="160209" y="69167"/>
              </a:lnTo>
              <a:lnTo>
                <a:pt x="191947" y="69167"/>
              </a:lnTo>
              <a:lnTo>
                <a:pt x="192781" y="59871"/>
              </a:lnTo>
              <a:lnTo>
                <a:pt x="194482" y="50715"/>
              </a:lnTo>
              <a:lnTo>
                <a:pt x="196996" y="41749"/>
              </a:lnTo>
              <a:lnTo>
                <a:pt x="200271" y="33022"/>
              </a:lnTo>
              <a:lnTo>
                <a:pt x="193733" y="30017"/>
              </a:lnTo>
              <a:lnTo>
                <a:pt x="187610" y="26120"/>
              </a:lnTo>
              <a:lnTo>
                <a:pt x="181441" y="20959"/>
              </a:lnTo>
              <a:close/>
            </a:path>
            <a:path w="466725" h="300990">
              <a:moveTo>
                <a:pt x="206762" y="35674"/>
              </a:moveTo>
              <a:lnTo>
                <a:pt x="203595" y="43747"/>
              </a:lnTo>
              <a:lnTo>
                <a:pt x="201251" y="52046"/>
              </a:lnTo>
              <a:lnTo>
                <a:pt x="199740" y="60533"/>
              </a:lnTo>
              <a:lnTo>
                <a:pt x="199071" y="69167"/>
              </a:lnTo>
              <a:lnTo>
                <a:pt x="229691" y="69167"/>
              </a:lnTo>
              <a:lnTo>
                <a:pt x="229691" y="40157"/>
              </a:lnTo>
              <a:lnTo>
                <a:pt x="221938" y="39899"/>
              </a:lnTo>
              <a:lnTo>
                <a:pt x="214064" y="38245"/>
              </a:lnTo>
              <a:lnTo>
                <a:pt x="206762" y="35674"/>
              </a:lnTo>
              <a:close/>
            </a:path>
            <a:path w="466725" h="300990">
              <a:moveTo>
                <a:pt x="229745" y="4671"/>
              </a:moveTo>
              <a:lnTo>
                <a:pt x="223945" y="10058"/>
              </a:lnTo>
              <a:lnTo>
                <a:pt x="218663" y="16102"/>
              </a:lnTo>
              <a:lnTo>
                <a:pt x="213995" y="22633"/>
              </a:lnTo>
              <a:lnTo>
                <a:pt x="210037" y="29480"/>
              </a:lnTo>
              <a:lnTo>
                <a:pt x="216270" y="31550"/>
              </a:lnTo>
              <a:lnTo>
                <a:pt x="223127" y="33058"/>
              </a:lnTo>
              <a:lnTo>
                <a:pt x="229745" y="33144"/>
              </a:lnTo>
              <a:lnTo>
                <a:pt x="229745" y="4671"/>
              </a:lnTo>
              <a:close/>
            </a:path>
            <a:path w="466725" h="300990">
              <a:moveTo>
                <a:pt x="224544" y="0"/>
              </a:moveTo>
              <a:lnTo>
                <a:pt x="214300" y="2079"/>
              </a:lnTo>
              <a:lnTo>
                <a:pt x="204509" y="5471"/>
              </a:lnTo>
              <a:lnTo>
                <a:pt x="195262" y="10189"/>
              </a:lnTo>
              <a:lnTo>
                <a:pt x="186648" y="16248"/>
              </a:lnTo>
              <a:lnTo>
                <a:pt x="192114" y="20776"/>
              </a:lnTo>
              <a:lnTo>
                <a:pt x="197569" y="24490"/>
              </a:lnTo>
              <a:lnTo>
                <a:pt x="203351" y="26869"/>
              </a:lnTo>
              <a:lnTo>
                <a:pt x="207566" y="19803"/>
              </a:lnTo>
              <a:lnTo>
                <a:pt x="212317" y="13177"/>
              </a:lnTo>
              <a:lnTo>
                <a:pt x="217573" y="6943"/>
              </a:lnTo>
              <a:lnTo>
                <a:pt x="223304" y="1053"/>
              </a:lnTo>
              <a:lnTo>
                <a:pt x="224544" y="0"/>
              </a:lnTo>
              <a:close/>
            </a:path>
            <a:path w="466725" h="300990">
              <a:moveTo>
                <a:pt x="259637" y="35674"/>
              </a:moveTo>
              <a:lnTo>
                <a:pt x="252289" y="38153"/>
              </a:lnTo>
              <a:lnTo>
                <a:pt x="244456" y="39884"/>
              </a:lnTo>
              <a:lnTo>
                <a:pt x="236713" y="40157"/>
              </a:lnTo>
              <a:lnTo>
                <a:pt x="236713" y="69167"/>
              </a:lnTo>
              <a:lnTo>
                <a:pt x="267343" y="69167"/>
              </a:lnTo>
              <a:lnTo>
                <a:pt x="266625" y="60548"/>
              </a:lnTo>
              <a:lnTo>
                <a:pt x="265044" y="52056"/>
              </a:lnTo>
              <a:lnTo>
                <a:pt x="262686" y="43746"/>
              </a:lnTo>
              <a:lnTo>
                <a:pt x="259637" y="35674"/>
              </a:lnTo>
              <a:close/>
            </a:path>
            <a:path w="466725" h="300990">
              <a:moveTo>
                <a:pt x="284953" y="20944"/>
              </a:moveTo>
              <a:lnTo>
                <a:pt x="284305" y="21511"/>
              </a:lnTo>
              <a:lnTo>
                <a:pt x="278789" y="26104"/>
              </a:lnTo>
              <a:lnTo>
                <a:pt x="272655" y="30017"/>
              </a:lnTo>
              <a:lnTo>
                <a:pt x="266164" y="33017"/>
              </a:lnTo>
              <a:lnTo>
                <a:pt x="269504" y="41729"/>
              </a:lnTo>
              <a:lnTo>
                <a:pt x="272021" y="50696"/>
              </a:lnTo>
              <a:lnTo>
                <a:pt x="273697" y="59861"/>
              </a:lnTo>
              <a:lnTo>
                <a:pt x="274513" y="69167"/>
              </a:lnTo>
              <a:lnTo>
                <a:pt x="306165" y="69167"/>
              </a:lnTo>
              <a:lnTo>
                <a:pt x="304353" y="56085"/>
              </a:lnTo>
              <a:lnTo>
                <a:pt x="300211" y="43558"/>
              </a:lnTo>
              <a:lnTo>
                <a:pt x="293743" y="31780"/>
              </a:lnTo>
              <a:lnTo>
                <a:pt x="284953" y="20944"/>
              </a:lnTo>
              <a:close/>
            </a:path>
            <a:path w="466725" h="300990">
              <a:moveTo>
                <a:pt x="236713" y="4634"/>
              </a:moveTo>
              <a:lnTo>
                <a:pt x="236713" y="33098"/>
              </a:lnTo>
              <a:lnTo>
                <a:pt x="243317" y="33058"/>
              </a:lnTo>
              <a:lnTo>
                <a:pt x="250148" y="31676"/>
              </a:lnTo>
              <a:lnTo>
                <a:pt x="256347" y="29449"/>
              </a:lnTo>
              <a:lnTo>
                <a:pt x="252408" y="22616"/>
              </a:lnTo>
              <a:lnTo>
                <a:pt x="247736" y="16086"/>
              </a:lnTo>
              <a:lnTo>
                <a:pt x="242460" y="10033"/>
              </a:lnTo>
              <a:lnTo>
                <a:pt x="236713" y="4634"/>
              </a:lnTo>
              <a:close/>
            </a:path>
            <a:path w="466725" h="300990">
              <a:moveTo>
                <a:pt x="241900" y="15"/>
              </a:moveTo>
              <a:lnTo>
                <a:pt x="263001" y="26869"/>
              </a:lnTo>
              <a:lnTo>
                <a:pt x="268769" y="24501"/>
              </a:lnTo>
              <a:lnTo>
                <a:pt x="274311" y="20842"/>
              </a:lnTo>
              <a:lnTo>
                <a:pt x="279042" y="16819"/>
              </a:lnTo>
              <a:lnTo>
                <a:pt x="279674" y="16223"/>
              </a:lnTo>
              <a:lnTo>
                <a:pt x="271110" y="10226"/>
              </a:lnTo>
              <a:lnTo>
                <a:pt x="261907" y="5525"/>
              </a:lnTo>
              <a:lnTo>
                <a:pt x="252143" y="2121"/>
              </a:lnTo>
              <a:lnTo>
                <a:pt x="241900" y="15"/>
              </a:lnTo>
              <a:close/>
            </a:path>
            <a:path w="466725" h="300990">
              <a:moveTo>
                <a:pt x="145605" y="96972"/>
              </a:moveTo>
              <a:lnTo>
                <a:pt x="0" y="96972"/>
              </a:lnTo>
              <a:lnTo>
                <a:pt x="3941" y="102933"/>
              </a:lnTo>
              <a:lnTo>
                <a:pt x="8761" y="108547"/>
              </a:lnTo>
              <a:lnTo>
                <a:pt x="14045" y="112719"/>
              </a:lnTo>
              <a:lnTo>
                <a:pt x="19375" y="114354"/>
              </a:lnTo>
              <a:lnTo>
                <a:pt x="128385" y="114354"/>
              </a:lnTo>
              <a:lnTo>
                <a:pt x="129813" y="116352"/>
              </a:lnTo>
              <a:lnTo>
                <a:pt x="129538" y="119314"/>
              </a:lnTo>
              <a:lnTo>
                <a:pt x="128112" y="121448"/>
              </a:lnTo>
              <a:lnTo>
                <a:pt x="23863" y="121448"/>
              </a:lnTo>
              <a:lnTo>
                <a:pt x="27004" y="126648"/>
              </a:lnTo>
              <a:lnTo>
                <a:pt x="31643" y="132079"/>
              </a:lnTo>
              <a:lnTo>
                <a:pt x="37304" y="136354"/>
              </a:lnTo>
              <a:lnTo>
                <a:pt x="43507" y="138087"/>
              </a:lnTo>
              <a:lnTo>
                <a:pt x="139812" y="138087"/>
              </a:lnTo>
              <a:lnTo>
                <a:pt x="141689" y="139589"/>
              </a:lnTo>
              <a:lnTo>
                <a:pt x="141607" y="143561"/>
              </a:lnTo>
              <a:lnTo>
                <a:pt x="139802" y="145105"/>
              </a:lnTo>
              <a:lnTo>
                <a:pt x="45925" y="145105"/>
              </a:lnTo>
              <a:lnTo>
                <a:pt x="49918" y="150836"/>
              </a:lnTo>
              <a:lnTo>
                <a:pt x="55231" y="156226"/>
              </a:lnTo>
              <a:lnTo>
                <a:pt x="61423" y="160227"/>
              </a:lnTo>
              <a:lnTo>
                <a:pt x="68053" y="161794"/>
              </a:lnTo>
              <a:lnTo>
                <a:pt x="151596" y="161794"/>
              </a:lnTo>
              <a:lnTo>
                <a:pt x="153570" y="163422"/>
              </a:lnTo>
              <a:lnTo>
                <a:pt x="153520" y="166727"/>
              </a:lnTo>
              <a:lnTo>
                <a:pt x="151607" y="168776"/>
              </a:lnTo>
              <a:lnTo>
                <a:pt x="69009" y="168776"/>
              </a:lnTo>
              <a:lnTo>
                <a:pt x="73025" y="174841"/>
              </a:lnTo>
              <a:lnTo>
                <a:pt x="78673" y="180469"/>
              </a:lnTo>
              <a:lnTo>
                <a:pt x="85712" y="184596"/>
              </a:lnTo>
              <a:lnTo>
                <a:pt x="93900" y="186158"/>
              </a:lnTo>
              <a:lnTo>
                <a:pt x="173001" y="186158"/>
              </a:lnTo>
              <a:lnTo>
                <a:pt x="183879" y="184176"/>
              </a:lnTo>
              <a:lnTo>
                <a:pt x="193649" y="178754"/>
              </a:lnTo>
              <a:lnTo>
                <a:pt x="201444" y="170898"/>
              </a:lnTo>
              <a:lnTo>
                <a:pt x="206398" y="161616"/>
              </a:lnTo>
              <a:lnTo>
                <a:pt x="182062" y="148755"/>
              </a:lnTo>
              <a:lnTo>
                <a:pt x="164178" y="133558"/>
              </a:lnTo>
              <a:lnTo>
                <a:pt x="152206" y="116229"/>
              </a:lnTo>
              <a:lnTo>
                <a:pt x="145605" y="96972"/>
              </a:lnTo>
              <a:close/>
            </a:path>
            <a:path w="466725" h="300990">
              <a:moveTo>
                <a:pt x="203362" y="118438"/>
              </a:moveTo>
              <a:lnTo>
                <a:pt x="197644" y="120831"/>
              </a:lnTo>
              <a:lnTo>
                <a:pt x="192154" y="124677"/>
              </a:lnTo>
              <a:lnTo>
                <a:pt x="187352" y="128558"/>
              </a:lnTo>
              <a:lnTo>
                <a:pt x="186699" y="129155"/>
              </a:lnTo>
              <a:lnTo>
                <a:pt x="195252" y="135133"/>
              </a:lnTo>
              <a:lnTo>
                <a:pt x="204479" y="139821"/>
              </a:lnTo>
              <a:lnTo>
                <a:pt x="214255" y="143220"/>
              </a:lnTo>
              <a:lnTo>
                <a:pt x="224453" y="145332"/>
              </a:lnTo>
              <a:lnTo>
                <a:pt x="223289" y="144285"/>
              </a:lnTo>
              <a:lnTo>
                <a:pt x="217581" y="138407"/>
              </a:lnTo>
              <a:lnTo>
                <a:pt x="212292" y="132079"/>
              </a:lnTo>
              <a:lnTo>
                <a:pt x="207575" y="125469"/>
              </a:lnTo>
              <a:lnTo>
                <a:pt x="203362" y="118438"/>
              </a:lnTo>
              <a:close/>
            </a:path>
            <a:path w="466725" h="300990">
              <a:moveTo>
                <a:pt x="229745" y="112254"/>
              </a:moveTo>
              <a:lnTo>
                <a:pt x="223111" y="112304"/>
              </a:lnTo>
              <a:lnTo>
                <a:pt x="216246" y="113671"/>
              </a:lnTo>
              <a:lnTo>
                <a:pt x="210027" y="115898"/>
              </a:lnTo>
              <a:lnTo>
                <a:pt x="213969" y="122705"/>
              </a:lnTo>
              <a:lnTo>
                <a:pt x="218662" y="129268"/>
              </a:lnTo>
              <a:lnTo>
                <a:pt x="223967" y="135347"/>
              </a:lnTo>
              <a:lnTo>
                <a:pt x="229745" y="140702"/>
              </a:lnTo>
              <a:lnTo>
                <a:pt x="229745" y="112254"/>
              </a:lnTo>
              <a:close/>
            </a:path>
            <a:path w="466725" h="300990">
              <a:moveTo>
                <a:pt x="191947" y="76195"/>
              </a:moveTo>
              <a:lnTo>
                <a:pt x="160209" y="76195"/>
              </a:lnTo>
              <a:lnTo>
                <a:pt x="162229" y="89586"/>
              </a:lnTo>
              <a:lnTo>
                <a:pt x="166501" y="102213"/>
              </a:lnTo>
              <a:lnTo>
                <a:pt x="172941" y="113884"/>
              </a:lnTo>
              <a:lnTo>
                <a:pt x="181462" y="124408"/>
              </a:lnTo>
              <a:lnTo>
                <a:pt x="182120" y="123851"/>
              </a:lnTo>
              <a:lnTo>
                <a:pt x="187721" y="119288"/>
              </a:lnTo>
              <a:lnTo>
                <a:pt x="193747" y="115367"/>
              </a:lnTo>
              <a:lnTo>
                <a:pt x="200271" y="112330"/>
              </a:lnTo>
              <a:lnTo>
                <a:pt x="196985" y="103589"/>
              </a:lnTo>
              <a:lnTo>
                <a:pt x="194473" y="94637"/>
              </a:lnTo>
              <a:lnTo>
                <a:pt x="192779" y="85497"/>
              </a:lnTo>
              <a:lnTo>
                <a:pt x="191947" y="76195"/>
              </a:lnTo>
              <a:close/>
            </a:path>
            <a:path w="466725" h="300990">
              <a:moveTo>
                <a:pt x="229691" y="76195"/>
              </a:moveTo>
              <a:lnTo>
                <a:pt x="199071" y="76195"/>
              </a:lnTo>
              <a:lnTo>
                <a:pt x="199741" y="84831"/>
              </a:lnTo>
              <a:lnTo>
                <a:pt x="201256" y="93318"/>
              </a:lnTo>
              <a:lnTo>
                <a:pt x="203599" y="101613"/>
              </a:lnTo>
              <a:lnTo>
                <a:pt x="206757" y="109673"/>
              </a:lnTo>
              <a:lnTo>
                <a:pt x="214378" y="107204"/>
              </a:lnTo>
              <a:lnTo>
                <a:pt x="221685" y="105397"/>
              </a:lnTo>
              <a:lnTo>
                <a:pt x="229691" y="105099"/>
              </a:lnTo>
              <a:lnTo>
                <a:pt x="229691" y="76195"/>
              </a:lnTo>
              <a:close/>
            </a:path>
            <a:path w="466725" h="300990">
              <a:moveTo>
                <a:pt x="466546" y="96972"/>
              </a:moveTo>
              <a:lnTo>
                <a:pt x="320940" y="96972"/>
              </a:lnTo>
              <a:lnTo>
                <a:pt x="314336" y="116229"/>
              </a:lnTo>
              <a:lnTo>
                <a:pt x="302363" y="133558"/>
              </a:lnTo>
              <a:lnTo>
                <a:pt x="284478" y="148755"/>
              </a:lnTo>
              <a:lnTo>
                <a:pt x="260142" y="161616"/>
              </a:lnTo>
              <a:lnTo>
                <a:pt x="265097" y="170898"/>
              </a:lnTo>
              <a:lnTo>
                <a:pt x="272894" y="178754"/>
              </a:lnTo>
              <a:lnTo>
                <a:pt x="282664" y="184176"/>
              </a:lnTo>
              <a:lnTo>
                <a:pt x="293540" y="186158"/>
              </a:lnTo>
              <a:lnTo>
                <a:pt x="372629" y="186158"/>
              </a:lnTo>
              <a:lnTo>
                <a:pt x="380825" y="184596"/>
              </a:lnTo>
              <a:lnTo>
                <a:pt x="387867" y="180469"/>
              </a:lnTo>
              <a:lnTo>
                <a:pt x="393515" y="174841"/>
              </a:lnTo>
              <a:lnTo>
                <a:pt x="397525" y="168776"/>
              </a:lnTo>
              <a:lnTo>
                <a:pt x="314928" y="168776"/>
              </a:lnTo>
              <a:lnTo>
                <a:pt x="313021" y="166727"/>
              </a:lnTo>
              <a:lnTo>
                <a:pt x="312971" y="163422"/>
              </a:lnTo>
              <a:lnTo>
                <a:pt x="314944" y="161794"/>
              </a:lnTo>
              <a:lnTo>
                <a:pt x="398487" y="161794"/>
              </a:lnTo>
              <a:lnTo>
                <a:pt x="405116" y="160227"/>
              </a:lnTo>
              <a:lnTo>
                <a:pt x="411309" y="156226"/>
              </a:lnTo>
              <a:lnTo>
                <a:pt x="416622" y="150836"/>
              </a:lnTo>
              <a:lnTo>
                <a:pt x="420609" y="145105"/>
              </a:lnTo>
              <a:lnTo>
                <a:pt x="326734" y="145105"/>
              </a:lnTo>
              <a:lnTo>
                <a:pt x="324938" y="143561"/>
              </a:lnTo>
              <a:lnTo>
                <a:pt x="324847" y="139589"/>
              </a:lnTo>
              <a:lnTo>
                <a:pt x="326734" y="138087"/>
              </a:lnTo>
              <a:lnTo>
                <a:pt x="423029" y="138087"/>
              </a:lnTo>
              <a:lnTo>
                <a:pt x="429235" y="136354"/>
              </a:lnTo>
              <a:lnTo>
                <a:pt x="434897" y="132079"/>
              </a:lnTo>
              <a:lnTo>
                <a:pt x="439537" y="126648"/>
              </a:lnTo>
              <a:lnTo>
                <a:pt x="442677" y="121448"/>
              </a:lnTo>
              <a:lnTo>
                <a:pt x="338423" y="121448"/>
              </a:lnTo>
              <a:lnTo>
                <a:pt x="336988" y="119298"/>
              </a:lnTo>
              <a:lnTo>
                <a:pt x="336907" y="118438"/>
              </a:lnTo>
              <a:lnTo>
                <a:pt x="336815" y="116229"/>
              </a:lnTo>
              <a:lnTo>
                <a:pt x="338144" y="114354"/>
              </a:lnTo>
              <a:lnTo>
                <a:pt x="447165" y="114354"/>
              </a:lnTo>
              <a:lnTo>
                <a:pt x="452497" y="112719"/>
              </a:lnTo>
              <a:lnTo>
                <a:pt x="457780" y="108547"/>
              </a:lnTo>
              <a:lnTo>
                <a:pt x="462601" y="102933"/>
              </a:lnTo>
              <a:lnTo>
                <a:pt x="466546" y="96972"/>
              </a:lnTo>
              <a:close/>
            </a:path>
            <a:path w="466725" h="300990">
              <a:moveTo>
                <a:pt x="263001" y="118438"/>
              </a:moveTo>
              <a:lnTo>
                <a:pt x="241992" y="145332"/>
              </a:lnTo>
              <a:lnTo>
                <a:pt x="252209" y="143216"/>
              </a:lnTo>
              <a:lnTo>
                <a:pt x="261956" y="139806"/>
              </a:lnTo>
              <a:lnTo>
                <a:pt x="271147" y="135105"/>
              </a:lnTo>
              <a:lnTo>
                <a:pt x="279700" y="129115"/>
              </a:lnTo>
              <a:lnTo>
                <a:pt x="274285" y="124586"/>
              </a:lnTo>
              <a:lnTo>
                <a:pt x="268694" y="120856"/>
              </a:lnTo>
              <a:lnTo>
                <a:pt x="263001" y="118438"/>
              </a:lnTo>
              <a:close/>
            </a:path>
            <a:path w="466725" h="300990">
              <a:moveTo>
                <a:pt x="236713" y="112254"/>
              </a:moveTo>
              <a:lnTo>
                <a:pt x="236713" y="140728"/>
              </a:lnTo>
              <a:lnTo>
                <a:pt x="242493" y="135322"/>
              </a:lnTo>
              <a:lnTo>
                <a:pt x="247757" y="129293"/>
              </a:lnTo>
              <a:lnTo>
                <a:pt x="252405" y="122780"/>
              </a:lnTo>
              <a:lnTo>
                <a:pt x="256337" y="115922"/>
              </a:lnTo>
              <a:lnTo>
                <a:pt x="250097" y="113756"/>
              </a:lnTo>
              <a:lnTo>
                <a:pt x="243343" y="112315"/>
              </a:lnTo>
              <a:lnTo>
                <a:pt x="236713" y="112254"/>
              </a:lnTo>
              <a:close/>
            </a:path>
            <a:path w="466725" h="300990">
              <a:moveTo>
                <a:pt x="306165" y="76181"/>
              </a:moveTo>
              <a:lnTo>
                <a:pt x="305294" y="76195"/>
              </a:lnTo>
              <a:lnTo>
                <a:pt x="274513" y="76195"/>
              </a:lnTo>
              <a:lnTo>
                <a:pt x="273692" y="85505"/>
              </a:lnTo>
              <a:lnTo>
                <a:pt x="272046" y="94638"/>
              </a:lnTo>
              <a:lnTo>
                <a:pt x="269546" y="103585"/>
              </a:lnTo>
              <a:lnTo>
                <a:pt x="266164" y="112340"/>
              </a:lnTo>
              <a:lnTo>
                <a:pt x="272655" y="115391"/>
              </a:lnTo>
              <a:lnTo>
                <a:pt x="278738" y="119298"/>
              </a:lnTo>
              <a:lnTo>
                <a:pt x="284305" y="123851"/>
              </a:lnTo>
              <a:lnTo>
                <a:pt x="284937" y="124424"/>
              </a:lnTo>
              <a:lnTo>
                <a:pt x="293441" y="113933"/>
              </a:lnTo>
              <a:lnTo>
                <a:pt x="299896" y="102181"/>
              </a:lnTo>
              <a:lnTo>
                <a:pt x="304178" y="89490"/>
              </a:lnTo>
              <a:lnTo>
                <a:pt x="306165" y="76181"/>
              </a:lnTo>
              <a:close/>
            </a:path>
            <a:path w="466725" h="300990">
              <a:moveTo>
                <a:pt x="267343" y="76195"/>
              </a:moveTo>
              <a:lnTo>
                <a:pt x="236713" y="76195"/>
              </a:lnTo>
              <a:lnTo>
                <a:pt x="236713" y="105150"/>
              </a:lnTo>
              <a:lnTo>
                <a:pt x="244456" y="105397"/>
              </a:lnTo>
              <a:lnTo>
                <a:pt x="252350" y="107093"/>
              </a:lnTo>
              <a:lnTo>
                <a:pt x="259637" y="109673"/>
              </a:lnTo>
              <a:lnTo>
                <a:pt x="262712" y="101565"/>
              </a:lnTo>
              <a:lnTo>
                <a:pt x="265064" y="93283"/>
              </a:lnTo>
              <a:lnTo>
                <a:pt x="266629" y="84827"/>
              </a:lnTo>
              <a:lnTo>
                <a:pt x="267343" y="76195"/>
              </a:lnTo>
              <a:close/>
            </a:path>
            <a:path w="466725" h="300990">
              <a:moveTo>
                <a:pt x="116530" y="204906"/>
              </a:moveTo>
              <a:lnTo>
                <a:pt x="85440" y="204906"/>
              </a:lnTo>
              <a:lnTo>
                <a:pt x="66409" y="300376"/>
              </a:lnTo>
              <a:lnTo>
                <a:pt x="97393" y="300376"/>
              </a:lnTo>
              <a:lnTo>
                <a:pt x="116530" y="204906"/>
              </a:lnTo>
              <a:close/>
            </a:path>
            <a:path w="466725" h="300990">
              <a:moveTo>
                <a:pt x="193859" y="204906"/>
              </a:moveTo>
              <a:lnTo>
                <a:pt x="163164" y="204906"/>
              </a:lnTo>
              <a:lnTo>
                <a:pt x="116530" y="300376"/>
              </a:lnTo>
              <a:lnTo>
                <a:pt x="147224" y="300376"/>
              </a:lnTo>
              <a:lnTo>
                <a:pt x="152143" y="289006"/>
              </a:lnTo>
              <a:lnTo>
                <a:pt x="210842" y="289006"/>
              </a:lnTo>
              <a:lnTo>
                <a:pt x="206841" y="269195"/>
              </a:lnTo>
              <a:lnTo>
                <a:pt x="159769" y="269195"/>
              </a:lnTo>
              <a:lnTo>
                <a:pt x="174372" y="234127"/>
              </a:lnTo>
              <a:lnTo>
                <a:pt x="199760" y="234127"/>
              </a:lnTo>
              <a:lnTo>
                <a:pt x="193859" y="204906"/>
              </a:lnTo>
              <a:close/>
            </a:path>
            <a:path w="466725" h="300990">
              <a:moveTo>
                <a:pt x="210842" y="289006"/>
              </a:moveTo>
              <a:lnTo>
                <a:pt x="182742" y="289006"/>
              </a:lnTo>
              <a:lnTo>
                <a:pt x="184209" y="300376"/>
              </a:lnTo>
              <a:lnTo>
                <a:pt x="213138" y="300376"/>
              </a:lnTo>
              <a:lnTo>
                <a:pt x="210842" y="289006"/>
              </a:lnTo>
              <a:close/>
            </a:path>
            <a:path w="466725" h="300990">
              <a:moveTo>
                <a:pt x="199760" y="234127"/>
              </a:moveTo>
              <a:lnTo>
                <a:pt x="174372" y="234127"/>
              </a:lnTo>
              <a:lnTo>
                <a:pt x="179494" y="269195"/>
              </a:lnTo>
              <a:lnTo>
                <a:pt x="206841" y="269195"/>
              </a:lnTo>
              <a:lnTo>
                <a:pt x="199760" y="234127"/>
              </a:lnTo>
              <a:close/>
            </a:path>
            <a:path w="466725" h="300990">
              <a:moveTo>
                <a:pt x="282407" y="228664"/>
              </a:moveTo>
              <a:lnTo>
                <a:pt x="252198" y="228664"/>
              </a:lnTo>
              <a:lnTo>
                <a:pt x="241621" y="300376"/>
              </a:lnTo>
              <a:lnTo>
                <a:pt x="272008" y="300376"/>
              </a:lnTo>
              <a:lnTo>
                <a:pt x="282407" y="228664"/>
              </a:lnTo>
              <a:close/>
            </a:path>
            <a:path w="466725" h="300990">
              <a:moveTo>
                <a:pt x="379597" y="204906"/>
              </a:moveTo>
              <a:lnTo>
                <a:pt x="348847" y="204906"/>
              </a:lnTo>
              <a:lnTo>
                <a:pt x="302167" y="300376"/>
              </a:lnTo>
              <a:lnTo>
                <a:pt x="332907" y="300376"/>
              </a:lnTo>
              <a:lnTo>
                <a:pt x="337841" y="289006"/>
              </a:lnTo>
              <a:lnTo>
                <a:pt x="396550" y="289006"/>
              </a:lnTo>
              <a:lnTo>
                <a:pt x="392556" y="269195"/>
              </a:lnTo>
              <a:lnTo>
                <a:pt x="345457" y="269195"/>
              </a:lnTo>
              <a:lnTo>
                <a:pt x="360070" y="234127"/>
              </a:lnTo>
              <a:lnTo>
                <a:pt x="385487" y="234127"/>
              </a:lnTo>
              <a:lnTo>
                <a:pt x="379597" y="204906"/>
              </a:lnTo>
              <a:close/>
            </a:path>
            <a:path w="466725" h="300990">
              <a:moveTo>
                <a:pt x="396550" y="289006"/>
              </a:moveTo>
              <a:lnTo>
                <a:pt x="368429" y="289006"/>
              </a:lnTo>
              <a:lnTo>
                <a:pt x="369897" y="300376"/>
              </a:lnTo>
              <a:lnTo>
                <a:pt x="398841" y="300376"/>
              </a:lnTo>
              <a:lnTo>
                <a:pt x="396550" y="289006"/>
              </a:lnTo>
              <a:close/>
            </a:path>
            <a:path w="466725" h="300990">
              <a:moveTo>
                <a:pt x="385487" y="234127"/>
              </a:moveTo>
              <a:lnTo>
                <a:pt x="360070" y="234127"/>
              </a:lnTo>
              <a:lnTo>
                <a:pt x="365140" y="269195"/>
              </a:lnTo>
              <a:lnTo>
                <a:pt x="392556" y="269195"/>
              </a:lnTo>
              <a:lnTo>
                <a:pt x="385487" y="234127"/>
              </a:lnTo>
              <a:close/>
            </a:path>
            <a:path w="466725" h="300990">
              <a:moveTo>
                <a:pt x="312894" y="204450"/>
              </a:moveTo>
              <a:lnTo>
                <a:pt x="229620" y="204450"/>
              </a:lnTo>
              <a:lnTo>
                <a:pt x="225192" y="228664"/>
              </a:lnTo>
              <a:lnTo>
                <a:pt x="308214" y="228664"/>
              </a:lnTo>
              <a:lnTo>
                <a:pt x="312894" y="204450"/>
              </a:lnTo>
              <a:close/>
            </a:path>
          </a:pathLst>
        </a:custGeom>
        <a:solidFill>
          <a:srgbClr val="231F20"/>
        </a:solidFill>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3030853</xdr:colOff>
      <xdr:row>3</xdr:row>
      <xdr:rowOff>754145</xdr:rowOff>
    </xdr:from>
    <xdr:ext cx="15144000" cy="937629"/>
    <xdr:sp macro="" textlink="">
      <xdr:nvSpPr>
        <xdr:cNvPr id="2" name="Rectangle 1">
          <a:extLst>
            <a:ext uri="{FF2B5EF4-FFF2-40B4-BE49-F238E27FC236}">
              <a16:creationId xmlns:a16="http://schemas.microsoft.com/office/drawing/2014/main" id="{00000000-0008-0000-0900-000002000000}"/>
            </a:ext>
          </a:extLst>
        </xdr:cNvPr>
        <xdr:cNvSpPr/>
      </xdr:nvSpPr>
      <xdr:spPr>
        <a:xfrm rot="19698135">
          <a:off x="4983478" y="5635708"/>
          <a:ext cx="1514400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EXAMPLE - REFERENCE ONLY </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9.bin"/><Relationship Id="rId1" Type="http://schemas.openxmlformats.org/officeDocument/2006/relationships/printerSettings" Target="../printerSettings/printerSettings9.bin"/><Relationship Id="rId6" Type="http://schemas.openxmlformats.org/officeDocument/2006/relationships/comments" Target="../comments1.xml"/><Relationship Id="rId5" Type="http://schemas.openxmlformats.org/officeDocument/2006/relationships/vmlDrawing" Target="../drawings/vmlDrawing8.v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
  <sheetViews>
    <sheetView tabSelected="1" view="pageLayout" zoomScale="70" zoomScaleNormal="80" zoomScalePageLayoutView="70" workbookViewId="0"/>
  </sheetViews>
  <sheetFormatPr baseColWidth="10" defaultColWidth="0" defaultRowHeight="14.4" zeroHeight="1" x14ac:dyDescent="0.3"/>
  <cols>
    <col min="1" max="1" width="81.77734375" customWidth="1"/>
    <col min="2" max="2" width="16.21875" hidden="1" customWidth="1"/>
  </cols>
  <sheetData>
    <row r="1" spans="1:1" ht="409.5" customHeight="1" x14ac:dyDescent="0.3">
      <c r="A1" s="27" t="s">
        <v>3945</v>
      </c>
    </row>
    <row r="2" spans="1:1" ht="87" customHeight="1" x14ac:dyDescent="0.3">
      <c r="A2" s="26" t="s">
        <v>0</v>
      </c>
    </row>
    <row r="3" spans="1:1" x14ac:dyDescent="0.3">
      <c r="A3" s="26" t="s">
        <v>1</v>
      </c>
    </row>
  </sheetData>
  <phoneticPr fontId="3" type="noConversion"/>
  <pageMargins left="0.23622047244094491" right="0.23622047244094491" top="0.74803149606299213" bottom="0.74803149606299213" header="0.31496062992125984" footer="0.31496062992125984"/>
  <pageSetup orientation="portrait" verticalDpi="1200" r:id="rId1"/>
  <headerFooter alignWithMargins="0">
    <oddHeader xml:space="preserve">&amp;R&amp;K00+000e: 18 JUL 2022
   </oddHeader>
    <oddFooter xml:space="preserve">&amp;CPage &amp;P&amp;R&amp;12RReference: ISM.F01
Revision: 47
Revision Date: 14 JAN 2022
   </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CFFCC"/>
  </sheetPr>
  <dimension ref="A1:A3"/>
  <sheetViews>
    <sheetView workbookViewId="0">
      <selection activeCell="A2" sqref="A2"/>
    </sheetView>
  </sheetViews>
  <sheetFormatPr baseColWidth="10" defaultColWidth="8.88671875" defaultRowHeight="14.4" x14ac:dyDescent="0.3"/>
  <cols>
    <col min="1" max="1" width="13.21875" customWidth="1"/>
  </cols>
  <sheetData>
    <row r="1" spans="1:1" x14ac:dyDescent="0.3">
      <c r="A1" t="s">
        <v>39</v>
      </c>
    </row>
    <row r="2" spans="1:1" x14ac:dyDescent="0.3">
      <c r="A2" t="s">
        <v>12</v>
      </c>
    </row>
    <row r="3" spans="1:1" x14ac:dyDescent="0.3">
      <c r="A3" t="s">
        <v>13</v>
      </c>
    </row>
  </sheetData>
  <pageMargins left="0.7" right="0.7" top="0.75" bottom="0.75" header="0.3" footer="0.3"/>
  <pageSetup orientation="portrait" verticalDpi="0"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31"/>
  <sheetViews>
    <sheetView topLeftCell="A13" zoomScale="115" workbookViewId="0">
      <selection activeCell="A15" sqref="A15"/>
    </sheetView>
  </sheetViews>
  <sheetFormatPr baseColWidth="10" defaultColWidth="8.88671875" defaultRowHeight="14.4" x14ac:dyDescent="0.3"/>
  <cols>
    <col min="1" max="1" width="54.77734375" customWidth="1"/>
  </cols>
  <sheetData>
    <row r="1" spans="1:1" x14ac:dyDescent="0.3">
      <c r="A1" s="1" t="s">
        <v>80</v>
      </c>
    </row>
    <row r="2" spans="1:1" x14ac:dyDescent="0.3">
      <c r="A2" s="1" t="s">
        <v>81</v>
      </c>
    </row>
    <row r="3" spans="1:1" x14ac:dyDescent="0.3">
      <c r="A3" s="1" t="s">
        <v>82</v>
      </c>
    </row>
    <row r="4" spans="1:1" x14ac:dyDescent="0.3">
      <c r="A4" s="1" t="s">
        <v>83</v>
      </c>
    </row>
    <row r="5" spans="1:1" x14ac:dyDescent="0.3">
      <c r="A5" s="1" t="s">
        <v>84</v>
      </c>
    </row>
    <row r="6" spans="1:1" x14ac:dyDescent="0.3">
      <c r="A6" s="1" t="s">
        <v>85</v>
      </c>
    </row>
    <row r="7" spans="1:1" x14ac:dyDescent="0.3">
      <c r="A7" s="1" t="s">
        <v>86</v>
      </c>
    </row>
    <row r="8" spans="1:1" x14ac:dyDescent="0.3">
      <c r="A8" s="1" t="s">
        <v>87</v>
      </c>
    </row>
    <row r="9" spans="1:1" x14ac:dyDescent="0.3">
      <c r="A9" s="1" t="s">
        <v>1654</v>
      </c>
    </row>
    <row r="10" spans="1:1" x14ac:dyDescent="0.3">
      <c r="A10" s="1" t="s">
        <v>1655</v>
      </c>
    </row>
    <row r="11" spans="1:1" x14ac:dyDescent="0.3">
      <c r="A11" s="1" t="s">
        <v>1656</v>
      </c>
    </row>
    <row r="12" spans="1:1" x14ac:dyDescent="0.3">
      <c r="A12" s="1" t="s">
        <v>1657</v>
      </c>
    </row>
    <row r="13" spans="1:1" x14ac:dyDescent="0.3">
      <c r="A13" s="1" t="s">
        <v>87</v>
      </c>
    </row>
    <row r="15" spans="1:1" x14ac:dyDescent="0.3">
      <c r="A15" s="13" t="s">
        <v>19</v>
      </c>
    </row>
    <row r="16" spans="1:1" x14ac:dyDescent="0.3">
      <c r="A16" s="1"/>
    </row>
    <row r="17" spans="1:1" x14ac:dyDescent="0.3">
      <c r="A17" s="1" t="s">
        <v>205</v>
      </c>
    </row>
    <row r="18" spans="1:1" x14ac:dyDescent="0.3">
      <c r="A18" s="1" t="s">
        <v>206</v>
      </c>
    </row>
    <row r="19" spans="1:1" x14ac:dyDescent="0.3">
      <c r="A19" s="1" t="s">
        <v>207</v>
      </c>
    </row>
    <row r="20" spans="1:1" x14ac:dyDescent="0.3">
      <c r="A20" s="1" t="s">
        <v>208</v>
      </c>
    </row>
    <row r="21" spans="1:1" x14ac:dyDescent="0.3">
      <c r="A21" s="1"/>
    </row>
    <row r="22" spans="1:1" x14ac:dyDescent="0.3">
      <c r="A22" s="1" t="s">
        <v>22</v>
      </c>
    </row>
    <row r="23" spans="1:1" x14ac:dyDescent="0.3">
      <c r="A23" s="1" t="s">
        <v>24</v>
      </c>
    </row>
    <row r="24" spans="1:1" x14ac:dyDescent="0.3">
      <c r="A24" s="1" t="s">
        <v>26</v>
      </c>
    </row>
    <row r="25" spans="1:1" x14ac:dyDescent="0.3">
      <c r="A25" s="1" t="s">
        <v>28</v>
      </c>
    </row>
    <row r="26" spans="1:1" x14ac:dyDescent="0.3">
      <c r="A26" s="1"/>
    </row>
    <row r="27" spans="1:1" x14ac:dyDescent="0.3">
      <c r="A27" s="1" t="s">
        <v>39</v>
      </c>
    </row>
    <row r="28" spans="1:1" x14ac:dyDescent="0.3">
      <c r="A28" s="1" t="s">
        <v>12</v>
      </c>
    </row>
    <row r="29" spans="1:1" x14ac:dyDescent="0.3">
      <c r="A29" s="1" t="s">
        <v>13</v>
      </c>
    </row>
    <row r="30" spans="1:1" x14ac:dyDescent="0.3">
      <c r="A30" s="1"/>
    </row>
    <row r="31" spans="1:1" x14ac:dyDescent="0.3">
      <c r="A31" s="1"/>
    </row>
  </sheetData>
  <phoneticPr fontId="3" type="noConversion"/>
  <dataValidations count="1">
    <dataValidation type="list" allowBlank="1" showInputMessage="1" showErrorMessage="1" sqref="A2:A7">
      <formula1>$C$65528:$C$65533</formula1>
    </dataValidation>
  </dataValidations>
  <pageMargins left="0.75" right="0.75" top="1" bottom="1" header="0.5" footer="0.5"/>
  <pageSetup orientation="portrait" verticalDpi="0"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
  <sheetViews>
    <sheetView view="pageLayout" zoomScaleNormal="100" workbookViewId="0">
      <selection activeCell="A2" sqref="A2"/>
    </sheetView>
  </sheetViews>
  <sheetFormatPr baseColWidth="10" defaultColWidth="0" defaultRowHeight="14.4" zeroHeight="1" x14ac:dyDescent="0.3"/>
  <cols>
    <col min="1" max="1" width="110.5546875" bestFit="1" customWidth="1"/>
  </cols>
  <sheetData>
    <row r="1" spans="1:1" x14ac:dyDescent="0.3">
      <c r="A1" s="24"/>
    </row>
    <row r="2" spans="1:1" s="76" customFormat="1" ht="324" customHeight="1" x14ac:dyDescent="0.3">
      <c r="A2" s="25" t="s">
        <v>3019</v>
      </c>
    </row>
  </sheetData>
  <phoneticPr fontId="3" type="noConversion"/>
  <pageMargins left="0.70866141732283472" right="0.70866141732283472" top="0.74803149606299213" bottom="0.74803149606299213" header="0.31496062992125984" footer="0.31496062992125984"/>
  <pageSetup orientation="portrait" verticalDpi="1200" r:id="rId1"/>
  <headerFooter>
    <oddHeader xml:space="preserve">&amp;L&amp;G&amp;C&amp;F&amp;RReference: ISM.F01
Revision: 50
Revision Date: 18 JUL 2022
   </oddHeader>
  </headerFooter>
  <customProperties>
    <customPr name="_pios_id"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6"/>
  <sheetViews>
    <sheetView view="pageLayout" zoomScaleNormal="100" workbookViewId="0">
      <selection sqref="A1:C1"/>
    </sheetView>
  </sheetViews>
  <sheetFormatPr baseColWidth="10" defaultColWidth="8.77734375" defaultRowHeight="13.2" x14ac:dyDescent="0.3"/>
  <cols>
    <col min="1" max="1" width="33.77734375" style="121" customWidth="1"/>
    <col min="2" max="2" width="2" style="121" customWidth="1"/>
    <col min="3" max="3" width="65.5546875" style="121" customWidth="1"/>
    <col min="4" max="4" width="11.5546875" style="121" customWidth="1"/>
    <col min="5" max="16384" width="8.77734375" style="121"/>
  </cols>
  <sheetData>
    <row r="1" spans="1:4" ht="48.6" customHeight="1" x14ac:dyDescent="0.3">
      <c r="A1" s="130"/>
      <c r="B1" s="130"/>
      <c r="C1" s="130"/>
      <c r="D1" s="120"/>
    </row>
    <row r="2" spans="1:4" ht="18.600000000000001" customHeight="1" x14ac:dyDescent="0.25">
      <c r="A2" s="131" t="s">
        <v>3943</v>
      </c>
      <c r="B2" s="131"/>
      <c r="C2" s="131"/>
      <c r="D2" s="122"/>
    </row>
    <row r="3" spans="1:4" ht="136.5" customHeight="1" x14ac:dyDescent="0.3">
      <c r="A3" s="130" t="s">
        <v>3020</v>
      </c>
      <c r="B3" s="130"/>
      <c r="C3" s="130"/>
      <c r="D3" s="130"/>
    </row>
    <row r="4" spans="1:4" ht="15" customHeight="1" x14ac:dyDescent="0.25">
      <c r="A4" s="132" t="s">
        <v>3021</v>
      </c>
      <c r="B4" s="133"/>
      <c r="C4" s="134"/>
      <c r="D4" s="122"/>
    </row>
    <row r="5" spans="1:4" ht="15" customHeight="1" x14ac:dyDescent="0.25">
      <c r="A5" s="135" t="s">
        <v>3022</v>
      </c>
      <c r="B5" s="136"/>
      <c r="C5" s="123" t="s">
        <v>3023</v>
      </c>
      <c r="D5" s="122"/>
    </row>
    <row r="6" spans="1:4" ht="25.05" customHeight="1" x14ac:dyDescent="0.3">
      <c r="A6" s="137" t="s">
        <v>3024</v>
      </c>
      <c r="B6" s="138"/>
      <c r="C6" s="124" t="s">
        <v>3025</v>
      </c>
      <c r="D6" s="125"/>
    </row>
    <row r="7" spans="1:4" ht="36" customHeight="1" x14ac:dyDescent="0.3">
      <c r="A7" s="137" t="s">
        <v>3026</v>
      </c>
      <c r="B7" s="138"/>
      <c r="C7" s="124" t="s">
        <v>3027</v>
      </c>
      <c r="D7" s="125"/>
    </row>
    <row r="8" spans="1:4" ht="36" customHeight="1" x14ac:dyDescent="0.3">
      <c r="A8" s="137" t="s">
        <v>3028</v>
      </c>
      <c r="B8" s="138"/>
      <c r="C8" s="124" t="s">
        <v>3029</v>
      </c>
      <c r="D8" s="125"/>
    </row>
    <row r="9" spans="1:4" ht="25.05" customHeight="1" x14ac:dyDescent="0.3">
      <c r="A9" s="137" t="s">
        <v>3030</v>
      </c>
      <c r="B9" s="138"/>
      <c r="C9" s="124" t="s">
        <v>3031</v>
      </c>
      <c r="D9" s="125"/>
    </row>
    <row r="10" spans="1:4" ht="47.1" customHeight="1" x14ac:dyDescent="0.3">
      <c r="A10" s="137" t="s">
        <v>3032</v>
      </c>
      <c r="B10" s="138"/>
      <c r="C10" s="124" t="s">
        <v>3033</v>
      </c>
      <c r="D10" s="120"/>
    </row>
    <row r="11" spans="1:4" ht="15" customHeight="1" x14ac:dyDescent="0.25">
      <c r="A11" s="137" t="s">
        <v>3034</v>
      </c>
      <c r="B11" s="138"/>
      <c r="C11" s="124" t="s">
        <v>3035</v>
      </c>
      <c r="D11" s="122"/>
    </row>
    <row r="12" spans="1:4" ht="25.05" customHeight="1" x14ac:dyDescent="0.3">
      <c r="A12" s="137" t="s">
        <v>3036</v>
      </c>
      <c r="B12" s="138"/>
      <c r="C12" s="124" t="s">
        <v>3037</v>
      </c>
      <c r="D12" s="125"/>
    </row>
    <row r="13" spans="1:4" ht="69" customHeight="1" x14ac:dyDescent="0.3">
      <c r="A13" s="137" t="s">
        <v>3038</v>
      </c>
      <c r="B13" s="138"/>
      <c r="C13" s="124" t="s">
        <v>3039</v>
      </c>
      <c r="D13" s="120"/>
    </row>
    <row r="14" spans="1:4" ht="25.05" customHeight="1" x14ac:dyDescent="0.3">
      <c r="A14" s="137" t="s">
        <v>3040</v>
      </c>
      <c r="B14" s="138"/>
      <c r="C14" s="124" t="s">
        <v>3041</v>
      </c>
      <c r="D14" s="125"/>
    </row>
    <row r="15" spans="1:4" ht="25.05" customHeight="1" x14ac:dyDescent="0.3">
      <c r="A15" s="137" t="s">
        <v>3042</v>
      </c>
      <c r="B15" s="138"/>
      <c r="C15" s="124" t="s">
        <v>3043</v>
      </c>
      <c r="D15" s="125"/>
    </row>
    <row r="16" spans="1:4" ht="36" customHeight="1" x14ac:dyDescent="0.3">
      <c r="A16" s="137" t="s">
        <v>3044</v>
      </c>
      <c r="B16" s="138"/>
      <c r="C16" s="124" t="s">
        <v>3045</v>
      </c>
      <c r="D16" s="125"/>
    </row>
    <row r="17" spans="1:4" ht="36" customHeight="1" x14ac:dyDescent="0.3">
      <c r="A17" s="137" t="s">
        <v>3046</v>
      </c>
      <c r="B17" s="138"/>
      <c r="C17" s="124" t="s">
        <v>3047</v>
      </c>
      <c r="D17" s="125"/>
    </row>
    <row r="18" spans="1:4" ht="36.299999999999997" customHeight="1" x14ac:dyDescent="0.3">
      <c r="A18" s="137" t="s">
        <v>3048</v>
      </c>
      <c r="B18" s="138"/>
      <c r="C18" s="124" t="s">
        <v>3049</v>
      </c>
      <c r="D18" s="125"/>
    </row>
    <row r="19" spans="1:4" ht="14.25" customHeight="1" x14ac:dyDescent="0.3">
      <c r="A19" s="132" t="s">
        <v>3021</v>
      </c>
      <c r="B19" s="133"/>
      <c r="C19" s="134"/>
    </row>
    <row r="20" spans="1:4" ht="14.25" customHeight="1" x14ac:dyDescent="0.3">
      <c r="A20" s="135" t="s">
        <v>3022</v>
      </c>
      <c r="B20" s="136"/>
      <c r="C20" s="123" t="s">
        <v>3023</v>
      </c>
    </row>
    <row r="21" spans="1:4" ht="47.1" customHeight="1" x14ac:dyDescent="0.3">
      <c r="A21" s="137" t="s">
        <v>3050</v>
      </c>
      <c r="B21" s="138"/>
      <c r="C21" s="124" t="s">
        <v>3051</v>
      </c>
    </row>
    <row r="22" spans="1:4" ht="25.05" customHeight="1" x14ac:dyDescent="0.3">
      <c r="A22" s="137" t="s">
        <v>3052</v>
      </c>
      <c r="B22" s="138"/>
      <c r="C22" s="124" t="s">
        <v>3053</v>
      </c>
    </row>
    <row r="23" spans="1:4" ht="24.6" customHeight="1" x14ac:dyDescent="0.3">
      <c r="A23" s="137" t="s">
        <v>3054</v>
      </c>
      <c r="B23" s="138"/>
      <c r="C23" s="124" t="s">
        <v>3055</v>
      </c>
    </row>
    <row r="24" spans="1:4" ht="30.6" customHeight="1" x14ac:dyDescent="0.3">
      <c r="A24" s="139"/>
      <c r="B24" s="139"/>
      <c r="C24" s="125"/>
    </row>
    <row r="25" spans="1:4" ht="14.25" customHeight="1" x14ac:dyDescent="0.3">
      <c r="A25" s="132" t="s">
        <v>3056</v>
      </c>
      <c r="B25" s="133"/>
      <c r="C25" s="134"/>
    </row>
    <row r="26" spans="1:4" ht="72" customHeight="1" x14ac:dyDescent="0.3">
      <c r="A26" s="137" t="s">
        <v>3057</v>
      </c>
      <c r="B26" s="138"/>
      <c r="C26" s="124" t="s">
        <v>3058</v>
      </c>
    </row>
    <row r="27" spans="1:4" ht="25.05" customHeight="1" x14ac:dyDescent="0.3">
      <c r="A27" s="137" t="s">
        <v>3059</v>
      </c>
      <c r="B27" s="138"/>
      <c r="C27" s="124" t="s">
        <v>3060</v>
      </c>
    </row>
    <row r="28" spans="1:4" ht="57.75" customHeight="1" x14ac:dyDescent="0.3">
      <c r="A28" s="137" t="s">
        <v>3061</v>
      </c>
      <c r="B28" s="138"/>
      <c r="C28" s="124" t="s">
        <v>3062</v>
      </c>
    </row>
    <row r="29" spans="1:4" ht="72" customHeight="1" x14ac:dyDescent="0.3">
      <c r="A29" s="137" t="s">
        <v>3063</v>
      </c>
      <c r="B29" s="138"/>
      <c r="C29" s="124" t="s">
        <v>3064</v>
      </c>
    </row>
    <row r="30" spans="1:4" ht="72" customHeight="1" x14ac:dyDescent="0.3">
      <c r="A30" s="137" t="s">
        <v>3065</v>
      </c>
      <c r="B30" s="138"/>
      <c r="C30" s="124" t="s">
        <v>3066</v>
      </c>
    </row>
    <row r="31" spans="1:4" ht="15" customHeight="1" x14ac:dyDescent="0.3">
      <c r="A31" s="137" t="s">
        <v>3067</v>
      </c>
      <c r="B31" s="138"/>
      <c r="C31" s="124" t="s">
        <v>3068</v>
      </c>
    </row>
    <row r="32" spans="1:4" ht="29.25" customHeight="1" x14ac:dyDescent="0.3">
      <c r="A32" s="137" t="s">
        <v>3069</v>
      </c>
      <c r="B32" s="138"/>
      <c r="C32" s="124" t="s">
        <v>3070</v>
      </c>
    </row>
    <row r="33" spans="1:3" ht="14.25" customHeight="1" x14ac:dyDescent="0.3">
      <c r="A33" s="132" t="s">
        <v>3071</v>
      </c>
      <c r="B33" s="133"/>
      <c r="C33" s="134"/>
    </row>
    <row r="34" spans="1:3" ht="14.25" customHeight="1" x14ac:dyDescent="0.3">
      <c r="A34" s="132" t="s">
        <v>3072</v>
      </c>
      <c r="B34" s="133"/>
      <c r="C34" s="134"/>
    </row>
    <row r="35" spans="1:3" ht="14.25" customHeight="1" x14ac:dyDescent="0.3">
      <c r="A35" s="126" t="s">
        <v>3073</v>
      </c>
      <c r="B35" s="132" t="s">
        <v>3074</v>
      </c>
      <c r="C35" s="134"/>
    </row>
    <row r="36" spans="1:3" ht="58.05" customHeight="1" x14ac:dyDescent="0.3">
      <c r="A36" s="124" t="s">
        <v>3075</v>
      </c>
      <c r="B36" s="140" t="s">
        <v>3076</v>
      </c>
      <c r="C36" s="141"/>
    </row>
    <row r="37" spans="1:3" ht="25.05" customHeight="1" x14ac:dyDescent="0.3">
      <c r="A37" s="127" t="s">
        <v>3077</v>
      </c>
      <c r="B37" s="140" t="s">
        <v>3078</v>
      </c>
      <c r="C37" s="141"/>
    </row>
    <row r="38" spans="1:3" ht="25.05" customHeight="1" x14ac:dyDescent="0.3">
      <c r="A38" s="127" t="s">
        <v>3079</v>
      </c>
      <c r="B38" s="140" t="s">
        <v>3080</v>
      </c>
      <c r="C38" s="141"/>
    </row>
    <row r="39" spans="1:3" ht="35.549999999999997" customHeight="1" x14ac:dyDescent="0.3">
      <c r="A39" s="127" t="s">
        <v>3081</v>
      </c>
      <c r="B39" s="140" t="s">
        <v>3082</v>
      </c>
      <c r="C39" s="141"/>
    </row>
    <row r="40" spans="1:3" ht="30.6" customHeight="1" x14ac:dyDescent="0.3">
      <c r="A40" s="125"/>
      <c r="B40" s="139"/>
      <c r="C40" s="139"/>
    </row>
    <row r="41" spans="1:3" ht="14.25" customHeight="1" x14ac:dyDescent="0.3">
      <c r="A41" s="132" t="s">
        <v>3083</v>
      </c>
      <c r="B41" s="133"/>
      <c r="C41" s="134"/>
    </row>
    <row r="42" spans="1:3" ht="14.25" customHeight="1" x14ac:dyDescent="0.3">
      <c r="A42" s="132" t="s">
        <v>3072</v>
      </c>
      <c r="B42" s="133"/>
      <c r="C42" s="134"/>
    </row>
    <row r="43" spans="1:3" ht="15" customHeight="1" x14ac:dyDescent="0.3">
      <c r="A43" s="127" t="s">
        <v>3057</v>
      </c>
      <c r="B43" s="140" t="s">
        <v>3068</v>
      </c>
      <c r="C43" s="141"/>
    </row>
    <row r="44" spans="1:3" ht="25.05" customHeight="1" x14ac:dyDescent="0.3">
      <c r="A44" s="127" t="s">
        <v>3061</v>
      </c>
      <c r="B44" s="140" t="s">
        <v>3084</v>
      </c>
      <c r="C44" s="141"/>
    </row>
    <row r="45" spans="1:3" ht="29.25" customHeight="1" x14ac:dyDescent="0.3">
      <c r="A45" s="127" t="s">
        <v>3063</v>
      </c>
      <c r="B45" s="140" t="s">
        <v>3085</v>
      </c>
      <c r="C45" s="141"/>
    </row>
    <row r="46" spans="1:3" ht="15" customHeight="1" x14ac:dyDescent="0.3">
      <c r="A46" s="127" t="s">
        <v>3065</v>
      </c>
      <c r="B46" s="140" t="s">
        <v>3086</v>
      </c>
      <c r="C46" s="141"/>
    </row>
    <row r="47" spans="1:3" ht="14.25" customHeight="1" x14ac:dyDescent="0.3">
      <c r="A47" s="132" t="s">
        <v>3087</v>
      </c>
      <c r="B47" s="133"/>
      <c r="C47" s="134"/>
    </row>
    <row r="48" spans="1:3" ht="14.25" customHeight="1" x14ac:dyDescent="0.3">
      <c r="A48" s="126" t="s">
        <v>3073</v>
      </c>
      <c r="B48" s="132" t="s">
        <v>3074</v>
      </c>
      <c r="C48" s="134"/>
    </row>
    <row r="49" spans="1:3" ht="61.05" customHeight="1" x14ac:dyDescent="0.3">
      <c r="A49" s="124" t="s">
        <v>3088</v>
      </c>
      <c r="B49" s="140" t="s">
        <v>3089</v>
      </c>
      <c r="C49" s="141"/>
    </row>
    <row r="50" spans="1:3" ht="15" customHeight="1" x14ac:dyDescent="0.3">
      <c r="A50" s="127" t="s">
        <v>3090</v>
      </c>
      <c r="B50" s="140" t="s">
        <v>3091</v>
      </c>
      <c r="C50" s="141"/>
    </row>
    <row r="51" spans="1:3" ht="15" customHeight="1" x14ac:dyDescent="0.3">
      <c r="A51" s="127" t="s">
        <v>3092</v>
      </c>
      <c r="B51" s="140" t="s">
        <v>3068</v>
      </c>
      <c r="C51" s="141"/>
    </row>
    <row r="52" spans="1:3" ht="15" customHeight="1" x14ac:dyDescent="0.3">
      <c r="A52" s="127" t="s">
        <v>3093</v>
      </c>
      <c r="B52" s="140" t="s">
        <v>3094</v>
      </c>
      <c r="C52" s="141"/>
    </row>
    <row r="53" spans="1:3" ht="15" customHeight="1" x14ac:dyDescent="0.3">
      <c r="A53" s="127" t="s">
        <v>3095</v>
      </c>
      <c r="B53" s="140" t="s">
        <v>3096</v>
      </c>
      <c r="C53" s="141"/>
    </row>
    <row r="54" spans="1:3" ht="25.05" customHeight="1" x14ac:dyDescent="0.3">
      <c r="A54" s="127" t="s">
        <v>3097</v>
      </c>
      <c r="B54" s="140" t="s">
        <v>3098</v>
      </c>
      <c r="C54" s="141"/>
    </row>
    <row r="55" spans="1:3" ht="30" customHeight="1" x14ac:dyDescent="0.3">
      <c r="A55" s="127" t="s">
        <v>3099</v>
      </c>
      <c r="B55" s="140" t="s">
        <v>3100</v>
      </c>
      <c r="C55" s="141"/>
    </row>
    <row r="56" spans="1:3" ht="15" customHeight="1" x14ac:dyDescent="0.3">
      <c r="A56" s="127" t="s">
        <v>3101</v>
      </c>
      <c r="B56" s="140" t="s">
        <v>3102</v>
      </c>
      <c r="C56" s="141"/>
    </row>
    <row r="57" spans="1:3" ht="36" customHeight="1" x14ac:dyDescent="0.3">
      <c r="A57" s="127" t="s">
        <v>3103</v>
      </c>
      <c r="B57" s="140" t="s">
        <v>3104</v>
      </c>
      <c r="C57" s="141"/>
    </row>
    <row r="58" spans="1:3" ht="44.25" customHeight="1" x14ac:dyDescent="0.3">
      <c r="A58" s="127" t="s">
        <v>3105</v>
      </c>
      <c r="B58" s="140" t="s">
        <v>3106</v>
      </c>
      <c r="C58" s="141"/>
    </row>
    <row r="59" spans="1:3" ht="39" customHeight="1" x14ac:dyDescent="0.3">
      <c r="A59" s="127" t="s">
        <v>3107</v>
      </c>
      <c r="B59" s="140" t="s">
        <v>3108</v>
      </c>
      <c r="C59" s="141"/>
    </row>
    <row r="60" spans="1:3" ht="15" customHeight="1" x14ac:dyDescent="0.3">
      <c r="A60" s="127" t="s">
        <v>3109</v>
      </c>
      <c r="B60" s="140" t="s">
        <v>3110</v>
      </c>
      <c r="C60" s="141"/>
    </row>
    <row r="61" spans="1:3" ht="15" customHeight="1" x14ac:dyDescent="0.3">
      <c r="A61" s="127" t="s">
        <v>3111</v>
      </c>
      <c r="B61" s="140" t="s">
        <v>3112</v>
      </c>
      <c r="C61" s="141"/>
    </row>
    <row r="62" spans="1:3" ht="25.05" customHeight="1" x14ac:dyDescent="0.3">
      <c r="A62" s="127" t="s">
        <v>3113</v>
      </c>
      <c r="B62" s="140" t="s">
        <v>3114</v>
      </c>
      <c r="C62" s="141"/>
    </row>
    <row r="63" spans="1:3" ht="25.05" customHeight="1" x14ac:dyDescent="0.3">
      <c r="A63" s="127" t="s">
        <v>3115</v>
      </c>
      <c r="B63" s="140" t="s">
        <v>3116</v>
      </c>
      <c r="C63" s="141"/>
    </row>
    <row r="64" spans="1:3" ht="25.05" customHeight="1" x14ac:dyDescent="0.3">
      <c r="A64" s="127" t="s">
        <v>3117</v>
      </c>
      <c r="B64" s="140" t="s">
        <v>3114</v>
      </c>
      <c r="C64" s="141"/>
    </row>
    <row r="65" spans="1:3" ht="15" customHeight="1" x14ac:dyDescent="0.3">
      <c r="A65" s="127" t="s">
        <v>3118</v>
      </c>
      <c r="B65" s="140" t="s">
        <v>3119</v>
      </c>
      <c r="C65" s="141"/>
    </row>
    <row r="66" spans="1:3" ht="25.05" customHeight="1" x14ac:dyDescent="0.3">
      <c r="A66" s="127" t="s">
        <v>3120</v>
      </c>
      <c r="B66" s="140" t="s">
        <v>3121</v>
      </c>
      <c r="C66" s="141"/>
    </row>
    <row r="67" spans="1:3" ht="64.05" customHeight="1" x14ac:dyDescent="0.3">
      <c r="A67" s="127" t="s">
        <v>3122</v>
      </c>
      <c r="B67" s="140" t="s">
        <v>3123</v>
      </c>
      <c r="C67" s="141"/>
    </row>
    <row r="68" spans="1:3" ht="25.05" customHeight="1" x14ac:dyDescent="0.3">
      <c r="A68" s="127" t="s">
        <v>3124</v>
      </c>
      <c r="B68" s="140" t="s">
        <v>3125</v>
      </c>
      <c r="C68" s="141"/>
    </row>
    <row r="69" spans="1:3" ht="114" customHeight="1" x14ac:dyDescent="0.3">
      <c r="A69" s="127" t="s">
        <v>3126</v>
      </c>
      <c r="B69" s="140" t="s">
        <v>3127</v>
      </c>
      <c r="C69" s="141"/>
    </row>
    <row r="70" spans="1:3" ht="25.05" customHeight="1" x14ac:dyDescent="0.3">
      <c r="A70" s="127" t="s">
        <v>3128</v>
      </c>
      <c r="B70" s="140" t="s">
        <v>3114</v>
      </c>
      <c r="C70" s="141"/>
    </row>
    <row r="71" spans="1:3" ht="15" customHeight="1" x14ac:dyDescent="0.3">
      <c r="A71" s="127" t="s">
        <v>3129</v>
      </c>
      <c r="B71" s="140" t="s">
        <v>3130</v>
      </c>
      <c r="C71" s="141"/>
    </row>
    <row r="72" spans="1:3" ht="15" customHeight="1" x14ac:dyDescent="0.3">
      <c r="A72" s="127" t="s">
        <v>3131</v>
      </c>
      <c r="B72" s="140" t="s">
        <v>3132</v>
      </c>
      <c r="C72" s="141"/>
    </row>
    <row r="73" spans="1:3" ht="15" customHeight="1" x14ac:dyDescent="0.3">
      <c r="A73" s="127" t="s">
        <v>3133</v>
      </c>
      <c r="B73" s="140" t="s">
        <v>3134</v>
      </c>
      <c r="C73" s="141"/>
    </row>
    <row r="74" spans="1:3" ht="15" customHeight="1" x14ac:dyDescent="0.3">
      <c r="A74" s="127" t="s">
        <v>3135</v>
      </c>
      <c r="B74" s="140" t="s">
        <v>3136</v>
      </c>
      <c r="C74" s="141"/>
    </row>
    <row r="75" spans="1:3" ht="47.1" customHeight="1" x14ac:dyDescent="0.3">
      <c r="A75" s="127" t="s">
        <v>3026</v>
      </c>
      <c r="B75" s="140" t="s">
        <v>3137</v>
      </c>
      <c r="C75" s="141"/>
    </row>
    <row r="76" spans="1:3" ht="15" customHeight="1" x14ac:dyDescent="0.3">
      <c r="A76" s="127" t="s">
        <v>3138</v>
      </c>
      <c r="B76" s="140" t="s">
        <v>3139</v>
      </c>
      <c r="C76" s="141"/>
    </row>
    <row r="77" spans="1:3" ht="25.05" customHeight="1" x14ac:dyDescent="0.3">
      <c r="A77" s="127" t="s">
        <v>3140</v>
      </c>
      <c r="B77" s="140" t="s">
        <v>3114</v>
      </c>
      <c r="C77" s="141"/>
    </row>
    <row r="78" spans="1:3" ht="15" customHeight="1" x14ac:dyDescent="0.3">
      <c r="A78" s="127" t="s">
        <v>3141</v>
      </c>
      <c r="B78" s="140" t="s">
        <v>3142</v>
      </c>
      <c r="C78" s="141"/>
    </row>
    <row r="79" spans="1:3" ht="15" customHeight="1" x14ac:dyDescent="0.3">
      <c r="A79" s="127" t="s">
        <v>3143</v>
      </c>
      <c r="B79" s="140" t="s">
        <v>3144</v>
      </c>
      <c r="C79" s="141"/>
    </row>
    <row r="80" spans="1:3" ht="25.05" customHeight="1" x14ac:dyDescent="0.3">
      <c r="A80" s="127" t="s">
        <v>3145</v>
      </c>
      <c r="B80" s="140" t="s">
        <v>3114</v>
      </c>
      <c r="C80" s="141"/>
    </row>
    <row r="81" spans="1:3" ht="15" customHeight="1" x14ac:dyDescent="0.3">
      <c r="A81" s="127" t="s">
        <v>3146</v>
      </c>
      <c r="B81" s="140" t="s">
        <v>3147</v>
      </c>
      <c r="C81" s="141"/>
    </row>
    <row r="82" spans="1:3" ht="15" customHeight="1" x14ac:dyDescent="0.3">
      <c r="A82" s="127" t="s">
        <v>3148</v>
      </c>
      <c r="B82" s="140" t="s">
        <v>3149</v>
      </c>
      <c r="C82" s="141"/>
    </row>
    <row r="83" spans="1:3" ht="15" customHeight="1" x14ac:dyDescent="0.3">
      <c r="A83" s="127" t="s">
        <v>3150</v>
      </c>
      <c r="B83" s="140" t="s">
        <v>3151</v>
      </c>
      <c r="C83" s="141"/>
    </row>
    <row r="84" spans="1:3" ht="15" customHeight="1" x14ac:dyDescent="0.3">
      <c r="A84" s="127" t="s">
        <v>3152</v>
      </c>
      <c r="B84" s="140" t="s">
        <v>3153</v>
      </c>
      <c r="C84" s="141"/>
    </row>
    <row r="85" spans="1:3" ht="15" customHeight="1" x14ac:dyDescent="0.3">
      <c r="A85" s="127" t="s">
        <v>3154</v>
      </c>
      <c r="B85" s="140" t="s">
        <v>3155</v>
      </c>
      <c r="C85" s="141"/>
    </row>
    <row r="86" spans="1:3" ht="15" customHeight="1" x14ac:dyDescent="0.3">
      <c r="A86" s="127" t="s">
        <v>3156</v>
      </c>
      <c r="B86" s="140" t="s">
        <v>3157</v>
      </c>
      <c r="C86" s="141"/>
    </row>
    <row r="87" spans="1:3" ht="15" customHeight="1" x14ac:dyDescent="0.3">
      <c r="A87" s="127" t="s">
        <v>3158</v>
      </c>
      <c r="B87" s="140" t="s">
        <v>3159</v>
      </c>
      <c r="C87" s="141"/>
    </row>
    <row r="88" spans="1:3" ht="15" customHeight="1" x14ac:dyDescent="0.3">
      <c r="A88" s="127" t="s">
        <v>3160</v>
      </c>
      <c r="B88" s="140" t="s">
        <v>3161</v>
      </c>
      <c r="C88" s="141"/>
    </row>
    <row r="89" spans="1:3" ht="15" customHeight="1" x14ac:dyDescent="0.3">
      <c r="A89" s="127" t="s">
        <v>3162</v>
      </c>
      <c r="B89" s="140" t="s">
        <v>3163</v>
      </c>
      <c r="C89" s="141"/>
    </row>
    <row r="90" spans="1:3" ht="15" customHeight="1" x14ac:dyDescent="0.3">
      <c r="A90" s="127" t="s">
        <v>3164</v>
      </c>
      <c r="B90" s="140" t="s">
        <v>3165</v>
      </c>
      <c r="C90" s="141"/>
    </row>
    <row r="91" spans="1:3" ht="15" customHeight="1" x14ac:dyDescent="0.3">
      <c r="A91" s="127" t="s">
        <v>3166</v>
      </c>
      <c r="B91" s="140" t="s">
        <v>3167</v>
      </c>
      <c r="C91" s="141"/>
    </row>
    <row r="92" spans="1:3" ht="15" customHeight="1" x14ac:dyDescent="0.3">
      <c r="A92" s="127" t="s">
        <v>3168</v>
      </c>
      <c r="B92" s="140" t="s">
        <v>3169</v>
      </c>
      <c r="C92" s="141"/>
    </row>
    <row r="93" spans="1:3" ht="15" customHeight="1" x14ac:dyDescent="0.3">
      <c r="A93" s="127" t="s">
        <v>3170</v>
      </c>
      <c r="B93" s="140" t="s">
        <v>3171</v>
      </c>
      <c r="C93" s="141"/>
    </row>
    <row r="94" spans="1:3" ht="15" customHeight="1" x14ac:dyDescent="0.3">
      <c r="A94" s="127" t="s">
        <v>3172</v>
      </c>
      <c r="B94" s="140" t="s">
        <v>3173</v>
      </c>
      <c r="C94" s="141"/>
    </row>
    <row r="95" spans="1:3" ht="25.05" customHeight="1" x14ac:dyDescent="0.3">
      <c r="A95" s="127" t="s">
        <v>3174</v>
      </c>
      <c r="B95" s="140" t="s">
        <v>3175</v>
      </c>
      <c r="C95" s="141"/>
    </row>
    <row r="96" spans="1:3" ht="25.05" customHeight="1" x14ac:dyDescent="0.3">
      <c r="A96" s="127" t="s">
        <v>3176</v>
      </c>
      <c r="B96" s="140" t="s">
        <v>3114</v>
      </c>
      <c r="C96" s="141"/>
    </row>
    <row r="97" spans="1:3" ht="15" customHeight="1" x14ac:dyDescent="0.3">
      <c r="A97" s="127" t="s">
        <v>3177</v>
      </c>
      <c r="B97" s="140" t="s">
        <v>3178</v>
      </c>
      <c r="C97" s="141"/>
    </row>
    <row r="98" spans="1:3" ht="15" customHeight="1" x14ac:dyDescent="0.3">
      <c r="A98" s="127" t="s">
        <v>3179</v>
      </c>
      <c r="B98" s="140" t="s">
        <v>3180</v>
      </c>
      <c r="C98" s="141"/>
    </row>
    <row r="99" spans="1:3" ht="30" customHeight="1" x14ac:dyDescent="0.3">
      <c r="A99" s="127" t="s">
        <v>3181</v>
      </c>
      <c r="B99" s="140" t="s">
        <v>3182</v>
      </c>
      <c r="C99" s="141"/>
    </row>
    <row r="100" spans="1:3" ht="15" customHeight="1" x14ac:dyDescent="0.3">
      <c r="A100" s="127" t="s">
        <v>3183</v>
      </c>
      <c r="B100" s="140" t="s">
        <v>3184</v>
      </c>
      <c r="C100" s="141"/>
    </row>
    <row r="101" spans="1:3" ht="15" customHeight="1" x14ac:dyDescent="0.3">
      <c r="A101" s="127" t="s">
        <v>3185</v>
      </c>
      <c r="B101" s="140" t="s">
        <v>3186</v>
      </c>
      <c r="C101" s="141"/>
    </row>
    <row r="102" spans="1:3" ht="15" customHeight="1" x14ac:dyDescent="0.3">
      <c r="A102" s="127" t="s">
        <v>3187</v>
      </c>
      <c r="B102" s="140" t="s">
        <v>3188</v>
      </c>
      <c r="C102" s="141"/>
    </row>
    <row r="103" spans="1:3" ht="15" customHeight="1" x14ac:dyDescent="0.3">
      <c r="A103" s="127" t="s">
        <v>3189</v>
      </c>
      <c r="B103" s="140" t="s">
        <v>3190</v>
      </c>
      <c r="C103" s="141"/>
    </row>
    <row r="104" spans="1:3" ht="15" customHeight="1" x14ac:dyDescent="0.3">
      <c r="A104" s="127" t="s">
        <v>3191</v>
      </c>
      <c r="B104" s="140" t="s">
        <v>3192</v>
      </c>
      <c r="C104" s="141"/>
    </row>
    <row r="105" spans="1:3" ht="30" customHeight="1" x14ac:dyDescent="0.3">
      <c r="A105" s="127" t="s">
        <v>3193</v>
      </c>
      <c r="B105" s="140" t="s">
        <v>3194</v>
      </c>
      <c r="C105" s="141"/>
    </row>
    <row r="106" spans="1:3" ht="25.05" customHeight="1" x14ac:dyDescent="0.3">
      <c r="A106" s="127" t="s">
        <v>3195</v>
      </c>
      <c r="B106" s="140" t="s">
        <v>3196</v>
      </c>
      <c r="C106" s="141"/>
    </row>
    <row r="107" spans="1:3" ht="25.05" customHeight="1" x14ac:dyDescent="0.3">
      <c r="A107" s="127" t="s">
        <v>3197</v>
      </c>
      <c r="B107" s="140" t="s">
        <v>3114</v>
      </c>
      <c r="C107" s="141"/>
    </row>
    <row r="108" spans="1:3" ht="15" customHeight="1" x14ac:dyDescent="0.3">
      <c r="A108" s="127" t="s">
        <v>3198</v>
      </c>
      <c r="B108" s="140" t="s">
        <v>3199</v>
      </c>
      <c r="C108" s="141"/>
    </row>
    <row r="109" spans="1:3" ht="45" customHeight="1" x14ac:dyDescent="0.3">
      <c r="A109" s="127" t="s">
        <v>3200</v>
      </c>
      <c r="B109" s="140" t="s">
        <v>3201</v>
      </c>
      <c r="C109" s="141"/>
    </row>
    <row r="110" spans="1:3" ht="39" customHeight="1" x14ac:dyDescent="0.3">
      <c r="A110" s="127" t="s">
        <v>3202</v>
      </c>
      <c r="B110" s="140" t="s">
        <v>3203</v>
      </c>
      <c r="C110" s="141"/>
    </row>
    <row r="111" spans="1:3" ht="15" customHeight="1" x14ac:dyDescent="0.3">
      <c r="A111" s="127" t="s">
        <v>3204</v>
      </c>
      <c r="B111" s="140" t="s">
        <v>3205</v>
      </c>
      <c r="C111" s="141"/>
    </row>
    <row r="112" spans="1:3" ht="15" customHeight="1" x14ac:dyDescent="0.3">
      <c r="A112" s="127" t="s">
        <v>3206</v>
      </c>
      <c r="B112" s="140" t="s">
        <v>3207</v>
      </c>
      <c r="C112" s="141"/>
    </row>
    <row r="113" spans="1:3" ht="15" customHeight="1" x14ac:dyDescent="0.3">
      <c r="A113" s="127" t="s">
        <v>3208</v>
      </c>
      <c r="B113" s="140" t="s">
        <v>3209</v>
      </c>
      <c r="C113" s="141"/>
    </row>
    <row r="114" spans="1:3" ht="15" customHeight="1" x14ac:dyDescent="0.3">
      <c r="A114" s="127" t="s">
        <v>3210</v>
      </c>
      <c r="B114" s="140" t="s">
        <v>3207</v>
      </c>
      <c r="C114" s="141"/>
    </row>
    <row r="115" spans="1:3" ht="15" customHeight="1" x14ac:dyDescent="0.3">
      <c r="A115" s="127" t="s">
        <v>3211</v>
      </c>
      <c r="B115" s="140" t="s">
        <v>3212</v>
      </c>
      <c r="C115" s="141"/>
    </row>
    <row r="116" spans="1:3" ht="50.1" customHeight="1" x14ac:dyDescent="0.3">
      <c r="A116" s="127" t="s">
        <v>3213</v>
      </c>
      <c r="B116" s="140" t="s">
        <v>3214</v>
      </c>
      <c r="C116" s="141"/>
    </row>
    <row r="117" spans="1:3" ht="15" customHeight="1" x14ac:dyDescent="0.3">
      <c r="A117" s="127" t="s">
        <v>3215</v>
      </c>
      <c r="B117" s="140" t="s">
        <v>3216</v>
      </c>
      <c r="C117" s="141"/>
    </row>
    <row r="118" spans="1:3" ht="15" customHeight="1" x14ac:dyDescent="0.3">
      <c r="A118" s="127" t="s">
        <v>3217</v>
      </c>
      <c r="B118" s="140" t="s">
        <v>3207</v>
      </c>
      <c r="C118" s="141"/>
    </row>
    <row r="119" spans="1:3" ht="15" customHeight="1" x14ac:dyDescent="0.3">
      <c r="A119" s="127" t="s">
        <v>3218</v>
      </c>
      <c r="B119" s="140" t="s">
        <v>3219</v>
      </c>
      <c r="C119" s="141"/>
    </row>
    <row r="120" spans="1:3" ht="15" customHeight="1" x14ac:dyDescent="0.3">
      <c r="A120" s="127" t="s">
        <v>3220</v>
      </c>
      <c r="B120" s="140" t="s">
        <v>3221</v>
      </c>
      <c r="C120" s="141"/>
    </row>
    <row r="121" spans="1:3" ht="15" customHeight="1" x14ac:dyDescent="0.3">
      <c r="A121" s="127" t="s">
        <v>3222</v>
      </c>
      <c r="B121" s="140" t="s">
        <v>3223</v>
      </c>
      <c r="C121" s="141"/>
    </row>
    <row r="122" spans="1:3" ht="15" customHeight="1" x14ac:dyDescent="0.3">
      <c r="A122" s="127" t="s">
        <v>3224</v>
      </c>
      <c r="B122" s="140" t="s">
        <v>3225</v>
      </c>
      <c r="C122" s="141"/>
    </row>
    <row r="123" spans="1:3" ht="15" customHeight="1" x14ac:dyDescent="0.3">
      <c r="A123" s="127" t="s">
        <v>3226</v>
      </c>
      <c r="B123" s="140" t="s">
        <v>3207</v>
      </c>
      <c r="C123" s="141"/>
    </row>
    <row r="124" spans="1:3" ht="15" customHeight="1" x14ac:dyDescent="0.3">
      <c r="A124" s="127" t="s">
        <v>3227</v>
      </c>
      <c r="B124" s="140" t="s">
        <v>3228</v>
      </c>
      <c r="C124" s="141"/>
    </row>
    <row r="125" spans="1:3" ht="15" customHeight="1" x14ac:dyDescent="0.3">
      <c r="A125" s="127" t="s">
        <v>3229</v>
      </c>
      <c r="B125" s="140" t="s">
        <v>3230</v>
      </c>
      <c r="C125" s="141"/>
    </row>
    <row r="126" spans="1:3" ht="25.05" customHeight="1" x14ac:dyDescent="0.3">
      <c r="A126" s="127" t="s">
        <v>3231</v>
      </c>
      <c r="B126" s="140" t="s">
        <v>3175</v>
      </c>
      <c r="C126" s="141"/>
    </row>
    <row r="127" spans="1:3" ht="25.05" customHeight="1" x14ac:dyDescent="0.3">
      <c r="A127" s="127" t="s">
        <v>3232</v>
      </c>
      <c r="B127" s="140" t="s">
        <v>3233</v>
      </c>
      <c r="C127" s="141"/>
    </row>
    <row r="128" spans="1:3" ht="50.1" customHeight="1" x14ac:dyDescent="0.3">
      <c r="A128" s="127" t="s">
        <v>3234</v>
      </c>
      <c r="B128" s="140" t="s">
        <v>3235</v>
      </c>
      <c r="C128" s="141"/>
    </row>
    <row r="129" spans="1:3" ht="25.05" customHeight="1" x14ac:dyDescent="0.3">
      <c r="A129" s="127" t="s">
        <v>3236</v>
      </c>
      <c r="B129" s="140" t="s">
        <v>3237</v>
      </c>
      <c r="C129" s="141"/>
    </row>
    <row r="130" spans="1:3" ht="39" customHeight="1" x14ac:dyDescent="0.3">
      <c r="A130" s="127" t="s">
        <v>3238</v>
      </c>
      <c r="B130" s="140" t="s">
        <v>3239</v>
      </c>
      <c r="C130" s="141"/>
    </row>
    <row r="131" spans="1:3" ht="25.05" customHeight="1" x14ac:dyDescent="0.3">
      <c r="A131" s="127" t="s">
        <v>3240</v>
      </c>
      <c r="B131" s="140" t="s">
        <v>3241</v>
      </c>
      <c r="C131" s="141"/>
    </row>
    <row r="132" spans="1:3" ht="15" customHeight="1" x14ac:dyDescent="0.3">
      <c r="A132" s="127" t="s">
        <v>3242</v>
      </c>
      <c r="B132" s="140" t="s">
        <v>3243</v>
      </c>
      <c r="C132" s="141"/>
    </row>
    <row r="133" spans="1:3" ht="15" customHeight="1" x14ac:dyDescent="0.3">
      <c r="A133" s="127" t="s">
        <v>3244</v>
      </c>
      <c r="B133" s="140" t="s">
        <v>3245</v>
      </c>
      <c r="C133" s="141"/>
    </row>
    <row r="134" spans="1:3" ht="15" customHeight="1" x14ac:dyDescent="0.3">
      <c r="A134" s="127" t="s">
        <v>3246</v>
      </c>
      <c r="B134" s="140" t="s">
        <v>3247</v>
      </c>
      <c r="C134" s="141"/>
    </row>
    <row r="135" spans="1:3" ht="36" customHeight="1" x14ac:dyDescent="0.3">
      <c r="A135" s="127" t="s">
        <v>3248</v>
      </c>
      <c r="B135" s="140" t="s">
        <v>3249</v>
      </c>
      <c r="C135" s="141"/>
    </row>
    <row r="136" spans="1:3" ht="25.05" customHeight="1" x14ac:dyDescent="0.3">
      <c r="A136" s="127" t="s">
        <v>3250</v>
      </c>
      <c r="B136" s="140" t="s">
        <v>3114</v>
      </c>
      <c r="C136" s="141"/>
    </row>
    <row r="137" spans="1:3" ht="39" customHeight="1" x14ac:dyDescent="0.3">
      <c r="A137" s="127" t="s">
        <v>3251</v>
      </c>
      <c r="B137" s="140" t="s">
        <v>3252</v>
      </c>
      <c r="C137" s="141"/>
    </row>
    <row r="138" spans="1:3" ht="36" customHeight="1" x14ac:dyDescent="0.3">
      <c r="A138" s="127" t="s">
        <v>3253</v>
      </c>
      <c r="B138" s="140" t="s">
        <v>3254</v>
      </c>
      <c r="C138" s="141"/>
    </row>
    <row r="139" spans="1:3" ht="25.05" customHeight="1" x14ac:dyDescent="0.3">
      <c r="A139" s="127" t="s">
        <v>3255</v>
      </c>
      <c r="B139" s="140" t="s">
        <v>3256</v>
      </c>
      <c r="C139" s="141"/>
    </row>
    <row r="140" spans="1:3" ht="36" customHeight="1" x14ac:dyDescent="0.3">
      <c r="A140" s="127" t="s">
        <v>3028</v>
      </c>
      <c r="B140" s="140" t="s">
        <v>3257</v>
      </c>
      <c r="C140" s="141"/>
    </row>
    <row r="141" spans="1:3" ht="24.75" customHeight="1" x14ac:dyDescent="0.3">
      <c r="A141" s="127" t="s">
        <v>3258</v>
      </c>
      <c r="B141" s="140" t="s">
        <v>3114</v>
      </c>
      <c r="C141" s="141"/>
    </row>
    <row r="142" spans="1:3" ht="53.1" customHeight="1" x14ac:dyDescent="0.3">
      <c r="A142" s="127" t="s">
        <v>3259</v>
      </c>
      <c r="B142" s="140" t="s">
        <v>3260</v>
      </c>
      <c r="C142" s="141"/>
    </row>
    <row r="143" spans="1:3" ht="45" customHeight="1" x14ac:dyDescent="0.3">
      <c r="A143" s="127" t="s">
        <v>3261</v>
      </c>
      <c r="B143" s="140" t="s">
        <v>3262</v>
      </c>
      <c r="C143" s="141"/>
    </row>
    <row r="144" spans="1:3" ht="29.25" customHeight="1" x14ac:dyDescent="0.3">
      <c r="A144" s="127" t="s">
        <v>3263</v>
      </c>
      <c r="B144" s="140" t="s">
        <v>3264</v>
      </c>
      <c r="C144" s="141"/>
    </row>
    <row r="145" spans="1:3" ht="15" customHeight="1" x14ac:dyDescent="0.3">
      <c r="A145" s="127" t="s">
        <v>3265</v>
      </c>
      <c r="B145" s="140" t="s">
        <v>3266</v>
      </c>
      <c r="C145" s="141"/>
    </row>
    <row r="146" spans="1:3" ht="78" customHeight="1" x14ac:dyDescent="0.3">
      <c r="A146" s="127" t="s">
        <v>3267</v>
      </c>
      <c r="B146" s="140" t="s">
        <v>3268</v>
      </c>
      <c r="C146" s="141"/>
    </row>
    <row r="147" spans="1:3" ht="78" customHeight="1" x14ac:dyDescent="0.3">
      <c r="A147" s="127" t="s">
        <v>3269</v>
      </c>
      <c r="B147" s="140" t="s">
        <v>3270</v>
      </c>
      <c r="C147" s="141"/>
    </row>
    <row r="148" spans="1:3" ht="53.1" customHeight="1" x14ac:dyDescent="0.3">
      <c r="A148" s="127" t="s">
        <v>3271</v>
      </c>
      <c r="B148" s="140" t="s">
        <v>3272</v>
      </c>
      <c r="C148" s="141"/>
    </row>
    <row r="149" spans="1:3" ht="25.05" customHeight="1" x14ac:dyDescent="0.3">
      <c r="A149" s="127" t="s">
        <v>3273</v>
      </c>
      <c r="B149" s="140" t="s">
        <v>3114</v>
      </c>
      <c r="C149" s="141"/>
    </row>
    <row r="150" spans="1:3" ht="15" customHeight="1" x14ac:dyDescent="0.3">
      <c r="A150" s="127" t="s">
        <v>3274</v>
      </c>
      <c r="B150" s="140" t="s">
        <v>3275</v>
      </c>
      <c r="C150" s="141"/>
    </row>
    <row r="151" spans="1:3" ht="25.05" customHeight="1" x14ac:dyDescent="0.3">
      <c r="A151" s="127" t="s">
        <v>3276</v>
      </c>
      <c r="B151" s="140" t="s">
        <v>3277</v>
      </c>
      <c r="C151" s="141"/>
    </row>
    <row r="152" spans="1:3" ht="25.05" customHeight="1" x14ac:dyDescent="0.3">
      <c r="A152" s="127" t="s">
        <v>3278</v>
      </c>
      <c r="B152" s="140" t="s">
        <v>3114</v>
      </c>
      <c r="C152" s="141"/>
    </row>
    <row r="153" spans="1:3" ht="15" customHeight="1" x14ac:dyDescent="0.3">
      <c r="A153" s="127" t="s">
        <v>3279</v>
      </c>
      <c r="B153" s="140" t="s">
        <v>3280</v>
      </c>
      <c r="C153" s="141"/>
    </row>
    <row r="154" spans="1:3" ht="15" customHeight="1" x14ac:dyDescent="0.3">
      <c r="A154" s="127" t="s">
        <v>3281</v>
      </c>
      <c r="B154" s="140" t="s">
        <v>3282</v>
      </c>
      <c r="C154" s="141"/>
    </row>
    <row r="155" spans="1:3" ht="25.05" customHeight="1" x14ac:dyDescent="0.3">
      <c r="A155" s="127" t="s">
        <v>3283</v>
      </c>
      <c r="B155" s="140" t="s">
        <v>3114</v>
      </c>
      <c r="C155" s="141"/>
    </row>
    <row r="156" spans="1:3" ht="15" customHeight="1" x14ac:dyDescent="0.3">
      <c r="A156" s="127" t="s">
        <v>3284</v>
      </c>
      <c r="B156" s="140" t="s">
        <v>3285</v>
      </c>
      <c r="C156" s="141"/>
    </row>
    <row r="157" spans="1:3" ht="36" customHeight="1" x14ac:dyDescent="0.3">
      <c r="A157" s="127" t="s">
        <v>3286</v>
      </c>
      <c r="B157" s="140" t="s">
        <v>3287</v>
      </c>
      <c r="C157" s="141"/>
    </row>
    <row r="158" spans="1:3" ht="15" customHeight="1" x14ac:dyDescent="0.3">
      <c r="A158" s="127" t="s">
        <v>3288</v>
      </c>
      <c r="B158" s="140" t="s">
        <v>3289</v>
      </c>
      <c r="C158" s="141"/>
    </row>
    <row r="159" spans="1:3" ht="25.05" customHeight="1" x14ac:dyDescent="0.3">
      <c r="A159" s="127" t="s">
        <v>3290</v>
      </c>
      <c r="B159" s="140" t="s">
        <v>3175</v>
      </c>
      <c r="C159" s="141"/>
    </row>
    <row r="160" spans="1:3" ht="24.75" customHeight="1" x14ac:dyDescent="0.3">
      <c r="A160" s="127" t="s">
        <v>3291</v>
      </c>
      <c r="B160" s="140" t="s">
        <v>3233</v>
      </c>
      <c r="C160" s="141"/>
    </row>
    <row r="161" spans="1:3" ht="53.1" customHeight="1" x14ac:dyDescent="0.3">
      <c r="A161" s="127" t="s">
        <v>3292</v>
      </c>
      <c r="B161" s="140" t="s">
        <v>3293</v>
      </c>
      <c r="C161" s="141"/>
    </row>
    <row r="162" spans="1:3" ht="25.05" customHeight="1" x14ac:dyDescent="0.3">
      <c r="A162" s="127" t="s">
        <v>3294</v>
      </c>
      <c r="B162" s="140" t="s">
        <v>3295</v>
      </c>
      <c r="C162" s="141"/>
    </row>
    <row r="163" spans="1:3" ht="39" customHeight="1" x14ac:dyDescent="0.3">
      <c r="A163" s="127" t="s">
        <v>3296</v>
      </c>
      <c r="B163" s="140" t="s">
        <v>3297</v>
      </c>
      <c r="C163" s="141"/>
    </row>
    <row r="164" spans="1:3" ht="15" customHeight="1" x14ac:dyDescent="0.3">
      <c r="A164" s="127" t="s">
        <v>3298</v>
      </c>
      <c r="B164" s="140" t="s">
        <v>3207</v>
      </c>
      <c r="C164" s="141"/>
    </row>
    <row r="165" spans="1:3" ht="39" customHeight="1" x14ac:dyDescent="0.3">
      <c r="A165" s="127" t="s">
        <v>3299</v>
      </c>
      <c r="B165" s="140" t="s">
        <v>3300</v>
      </c>
      <c r="C165" s="141"/>
    </row>
    <row r="166" spans="1:3" ht="15" customHeight="1" x14ac:dyDescent="0.3">
      <c r="A166" s="127" t="s">
        <v>3301</v>
      </c>
      <c r="B166" s="140" t="s">
        <v>3207</v>
      </c>
      <c r="C166" s="141"/>
    </row>
    <row r="167" spans="1:3" ht="15" customHeight="1" x14ac:dyDescent="0.3">
      <c r="A167" s="127" t="s">
        <v>3302</v>
      </c>
      <c r="B167" s="140" t="s">
        <v>3303</v>
      </c>
      <c r="C167" s="141"/>
    </row>
    <row r="168" spans="1:3" ht="39" customHeight="1" x14ac:dyDescent="0.3">
      <c r="A168" s="127" t="s">
        <v>3304</v>
      </c>
      <c r="B168" s="140" t="s">
        <v>3305</v>
      </c>
      <c r="C168" s="141"/>
    </row>
    <row r="169" spans="1:3" ht="39" customHeight="1" x14ac:dyDescent="0.3">
      <c r="A169" s="127" t="s">
        <v>3306</v>
      </c>
      <c r="B169" s="140" t="s">
        <v>3307</v>
      </c>
      <c r="C169" s="141"/>
    </row>
    <row r="170" spans="1:3" ht="39" customHeight="1" x14ac:dyDescent="0.3">
      <c r="A170" s="127" t="s">
        <v>3308</v>
      </c>
      <c r="B170" s="140" t="s">
        <v>3309</v>
      </c>
      <c r="C170" s="141"/>
    </row>
    <row r="171" spans="1:3" ht="15" customHeight="1" x14ac:dyDescent="0.3">
      <c r="A171" s="127" t="s">
        <v>3310</v>
      </c>
      <c r="B171" s="140" t="s">
        <v>3207</v>
      </c>
      <c r="C171" s="141"/>
    </row>
    <row r="172" spans="1:3" ht="15" customHeight="1" x14ac:dyDescent="0.3">
      <c r="A172" s="127" t="s">
        <v>3311</v>
      </c>
      <c r="B172" s="140" t="s">
        <v>3312</v>
      </c>
      <c r="C172" s="141"/>
    </row>
    <row r="173" spans="1:3" ht="30.6" customHeight="1" x14ac:dyDescent="0.3">
      <c r="A173" s="125"/>
      <c r="B173" s="139"/>
      <c r="C173" s="139"/>
    </row>
    <row r="174" spans="1:3" ht="14.25" customHeight="1" x14ac:dyDescent="0.3">
      <c r="A174" s="132" t="s">
        <v>3313</v>
      </c>
      <c r="B174" s="133"/>
      <c r="C174" s="134"/>
    </row>
    <row r="175" spans="1:3" ht="14.25" customHeight="1" x14ac:dyDescent="0.3">
      <c r="A175" s="132" t="s">
        <v>3072</v>
      </c>
      <c r="B175" s="133"/>
      <c r="C175" s="134"/>
    </row>
    <row r="176" spans="1:3" ht="15" customHeight="1" x14ac:dyDescent="0.3">
      <c r="A176" s="127" t="s">
        <v>3057</v>
      </c>
      <c r="B176" s="140" t="s">
        <v>3314</v>
      </c>
      <c r="C176" s="141"/>
    </row>
    <row r="177" spans="1:3" ht="15" customHeight="1" x14ac:dyDescent="0.3">
      <c r="A177" s="127" t="s">
        <v>3061</v>
      </c>
      <c r="B177" s="140" t="s">
        <v>3315</v>
      </c>
      <c r="C177" s="141"/>
    </row>
    <row r="178" spans="1:3" ht="25.05" customHeight="1" x14ac:dyDescent="0.3">
      <c r="A178" s="127" t="s">
        <v>3063</v>
      </c>
      <c r="B178" s="140" t="s">
        <v>3315</v>
      </c>
      <c r="C178" s="141"/>
    </row>
    <row r="179" spans="1:3" ht="15" customHeight="1" x14ac:dyDescent="0.3">
      <c r="A179" s="127" t="s">
        <v>3065</v>
      </c>
      <c r="B179" s="140" t="s">
        <v>3316</v>
      </c>
      <c r="C179" s="141"/>
    </row>
    <row r="180" spans="1:3" ht="14.25" customHeight="1" x14ac:dyDescent="0.3">
      <c r="A180" s="132" t="s">
        <v>3087</v>
      </c>
      <c r="B180" s="133"/>
      <c r="C180" s="134"/>
    </row>
    <row r="181" spans="1:3" ht="14.25" customHeight="1" x14ac:dyDescent="0.3">
      <c r="A181" s="126" t="s">
        <v>3073</v>
      </c>
      <c r="B181" s="132" t="s">
        <v>3074</v>
      </c>
      <c r="C181" s="134"/>
    </row>
    <row r="182" spans="1:3" ht="61.05" customHeight="1" x14ac:dyDescent="0.3">
      <c r="A182" s="124" t="s">
        <v>3088</v>
      </c>
      <c r="B182" s="140" t="s">
        <v>3317</v>
      </c>
      <c r="C182" s="141"/>
    </row>
    <row r="183" spans="1:3" ht="25.05" customHeight="1" x14ac:dyDescent="0.3">
      <c r="A183" s="127" t="s">
        <v>3090</v>
      </c>
      <c r="B183" s="140" t="s">
        <v>3318</v>
      </c>
      <c r="C183" s="141"/>
    </row>
    <row r="184" spans="1:3" ht="15" customHeight="1" x14ac:dyDescent="0.3">
      <c r="A184" s="127" t="s">
        <v>3092</v>
      </c>
      <c r="B184" s="140" t="s">
        <v>3068</v>
      </c>
      <c r="C184" s="141"/>
    </row>
    <row r="185" spans="1:3" ht="24.75" customHeight="1" x14ac:dyDescent="0.3">
      <c r="A185" s="127" t="s">
        <v>3319</v>
      </c>
      <c r="B185" s="140" t="s">
        <v>3320</v>
      </c>
      <c r="C185" s="141"/>
    </row>
    <row r="186" spans="1:3" ht="36" customHeight="1" x14ac:dyDescent="0.3">
      <c r="A186" s="127" t="s">
        <v>3321</v>
      </c>
      <c r="B186" s="140" t="s">
        <v>3322</v>
      </c>
      <c r="C186" s="141"/>
    </row>
    <row r="187" spans="1:3" ht="25.05" customHeight="1" x14ac:dyDescent="0.3">
      <c r="A187" s="127" t="s">
        <v>3323</v>
      </c>
      <c r="B187" s="140" t="s">
        <v>3324</v>
      </c>
      <c r="C187" s="141"/>
    </row>
    <row r="188" spans="1:3" ht="25.05" customHeight="1" x14ac:dyDescent="0.3">
      <c r="A188" s="127" t="s">
        <v>3325</v>
      </c>
      <c r="B188" s="140" t="s">
        <v>3326</v>
      </c>
      <c r="C188" s="141"/>
    </row>
    <row r="189" spans="1:3" ht="25.05" customHeight="1" x14ac:dyDescent="0.3">
      <c r="A189" s="127" t="s">
        <v>3327</v>
      </c>
      <c r="B189" s="140" t="s">
        <v>3328</v>
      </c>
      <c r="C189" s="141"/>
    </row>
    <row r="190" spans="1:3" ht="25.05" customHeight="1" x14ac:dyDescent="0.3">
      <c r="A190" s="127" t="s">
        <v>3329</v>
      </c>
      <c r="B190" s="140" t="s">
        <v>3330</v>
      </c>
      <c r="C190" s="141"/>
    </row>
    <row r="191" spans="1:3" ht="25.05" customHeight="1" x14ac:dyDescent="0.3">
      <c r="A191" s="127" t="s">
        <v>3331</v>
      </c>
      <c r="B191" s="140" t="s">
        <v>3332</v>
      </c>
      <c r="C191" s="141"/>
    </row>
    <row r="192" spans="1:3" ht="25.05" customHeight="1" x14ac:dyDescent="0.3">
      <c r="A192" s="127" t="s">
        <v>3333</v>
      </c>
      <c r="B192" s="140" t="s">
        <v>3334</v>
      </c>
      <c r="C192" s="141"/>
    </row>
    <row r="193" spans="1:3" ht="25.05" customHeight="1" x14ac:dyDescent="0.3">
      <c r="A193" s="127" t="s">
        <v>3335</v>
      </c>
      <c r="B193" s="140" t="s">
        <v>3336</v>
      </c>
      <c r="C193" s="141"/>
    </row>
    <row r="194" spans="1:3" ht="25.05" customHeight="1" x14ac:dyDescent="0.3">
      <c r="A194" s="127" t="s">
        <v>3337</v>
      </c>
      <c r="B194" s="140" t="s">
        <v>3332</v>
      </c>
      <c r="C194" s="141"/>
    </row>
    <row r="195" spans="1:3" ht="29.25" customHeight="1" x14ac:dyDescent="0.3">
      <c r="A195" s="127" t="s">
        <v>3338</v>
      </c>
      <c r="B195" s="140" t="s">
        <v>3339</v>
      </c>
      <c r="C195" s="141"/>
    </row>
    <row r="196" spans="1:3" ht="25.05" customHeight="1" x14ac:dyDescent="0.3">
      <c r="A196" s="127" t="s">
        <v>3340</v>
      </c>
      <c r="B196" s="140" t="s">
        <v>3341</v>
      </c>
      <c r="C196" s="141"/>
    </row>
    <row r="197" spans="1:3" ht="25.05" customHeight="1" x14ac:dyDescent="0.3">
      <c r="A197" s="127" t="s">
        <v>3342</v>
      </c>
      <c r="B197" s="140" t="s">
        <v>3332</v>
      </c>
      <c r="C197" s="141"/>
    </row>
    <row r="198" spans="1:3" ht="25.05" customHeight="1" x14ac:dyDescent="0.3">
      <c r="A198" s="127" t="s">
        <v>3343</v>
      </c>
      <c r="B198" s="140" t="s">
        <v>3344</v>
      </c>
      <c r="C198" s="141"/>
    </row>
    <row r="199" spans="1:3" ht="25.05" customHeight="1" x14ac:dyDescent="0.3">
      <c r="A199" s="127" t="s">
        <v>3345</v>
      </c>
      <c r="B199" s="140" t="s">
        <v>3346</v>
      </c>
      <c r="C199" s="141"/>
    </row>
    <row r="200" spans="1:3" ht="25.05" customHeight="1" x14ac:dyDescent="0.3">
      <c r="A200" s="127" t="s">
        <v>3347</v>
      </c>
      <c r="B200" s="140" t="s">
        <v>3348</v>
      </c>
      <c r="C200" s="141"/>
    </row>
    <row r="201" spans="1:3" ht="25.05" customHeight="1" x14ac:dyDescent="0.3">
      <c r="A201" s="127" t="s">
        <v>3349</v>
      </c>
      <c r="B201" s="140" t="s">
        <v>3350</v>
      </c>
      <c r="C201" s="141"/>
    </row>
    <row r="202" spans="1:3" ht="25.05" customHeight="1" x14ac:dyDescent="0.3">
      <c r="A202" s="127" t="s">
        <v>3351</v>
      </c>
      <c r="B202" s="140" t="s">
        <v>3352</v>
      </c>
      <c r="C202" s="141"/>
    </row>
    <row r="203" spans="1:3" ht="25.05" customHeight="1" x14ac:dyDescent="0.3">
      <c r="A203" s="127" t="s">
        <v>3353</v>
      </c>
      <c r="B203" s="140" t="s">
        <v>3354</v>
      </c>
      <c r="C203" s="141"/>
    </row>
    <row r="204" spans="1:3" ht="25.05" customHeight="1" x14ac:dyDescent="0.3">
      <c r="A204" s="127" t="s">
        <v>3355</v>
      </c>
      <c r="B204" s="140" t="s">
        <v>3356</v>
      </c>
      <c r="C204" s="141"/>
    </row>
    <row r="205" spans="1:3" ht="15" customHeight="1" x14ac:dyDescent="0.3">
      <c r="A205" s="127" t="s">
        <v>3357</v>
      </c>
      <c r="B205" s="140" t="s">
        <v>3358</v>
      </c>
      <c r="C205" s="141"/>
    </row>
    <row r="206" spans="1:3" ht="15" customHeight="1" x14ac:dyDescent="0.3">
      <c r="A206" s="127" t="s">
        <v>3359</v>
      </c>
      <c r="B206" s="140" t="s">
        <v>3360</v>
      </c>
      <c r="C206" s="141"/>
    </row>
    <row r="207" spans="1:3" ht="15" customHeight="1" x14ac:dyDescent="0.3">
      <c r="A207" s="127" t="s">
        <v>3361</v>
      </c>
      <c r="B207" s="140" t="s">
        <v>3362</v>
      </c>
      <c r="C207" s="141"/>
    </row>
    <row r="208" spans="1:3" ht="36" customHeight="1" x14ac:dyDescent="0.3">
      <c r="A208" s="127" t="s">
        <v>3363</v>
      </c>
      <c r="B208" s="140" t="s">
        <v>3364</v>
      </c>
      <c r="C208" s="141"/>
    </row>
    <row r="209" spans="1:3" ht="24.75" customHeight="1" x14ac:dyDescent="0.3">
      <c r="A209" s="127" t="s">
        <v>3365</v>
      </c>
      <c r="B209" s="140" t="s">
        <v>3366</v>
      </c>
      <c r="C209" s="141"/>
    </row>
    <row r="210" spans="1:3" ht="39" customHeight="1" x14ac:dyDescent="0.3">
      <c r="A210" s="127" t="s">
        <v>3367</v>
      </c>
      <c r="B210" s="140" t="s">
        <v>3368</v>
      </c>
      <c r="C210" s="141"/>
    </row>
    <row r="211" spans="1:3" ht="15" customHeight="1" x14ac:dyDescent="0.3">
      <c r="A211" s="127" t="s">
        <v>3369</v>
      </c>
      <c r="B211" s="140" t="s">
        <v>3370</v>
      </c>
      <c r="C211" s="141"/>
    </row>
    <row r="212" spans="1:3" ht="25.05" customHeight="1" x14ac:dyDescent="0.3">
      <c r="A212" s="127" t="s">
        <v>3371</v>
      </c>
      <c r="B212" s="140" t="s">
        <v>3372</v>
      </c>
      <c r="C212" s="141"/>
    </row>
    <row r="213" spans="1:3" ht="36" customHeight="1" x14ac:dyDescent="0.3">
      <c r="A213" s="127" t="s">
        <v>3373</v>
      </c>
      <c r="B213" s="140" t="s">
        <v>3374</v>
      </c>
      <c r="C213" s="141"/>
    </row>
    <row r="214" spans="1:3" ht="47.1" customHeight="1" x14ac:dyDescent="0.3">
      <c r="A214" s="127" t="s">
        <v>3375</v>
      </c>
      <c r="B214" s="140" t="s">
        <v>3376</v>
      </c>
      <c r="C214" s="141"/>
    </row>
    <row r="215" spans="1:3" ht="25.05" customHeight="1" x14ac:dyDescent="0.3">
      <c r="A215" s="127" t="s">
        <v>3377</v>
      </c>
      <c r="B215" s="140" t="s">
        <v>3378</v>
      </c>
      <c r="C215" s="141"/>
    </row>
    <row r="216" spans="1:3" ht="39" customHeight="1" x14ac:dyDescent="0.3">
      <c r="A216" s="127" t="s">
        <v>3379</v>
      </c>
      <c r="B216" s="140" t="s">
        <v>3380</v>
      </c>
      <c r="C216" s="141"/>
    </row>
    <row r="217" spans="1:3" ht="25.05" customHeight="1" x14ac:dyDescent="0.3">
      <c r="A217" s="127" t="s">
        <v>3381</v>
      </c>
      <c r="B217" s="140" t="s">
        <v>3382</v>
      </c>
      <c r="C217" s="141"/>
    </row>
    <row r="218" spans="1:3" ht="25.05" customHeight="1" x14ac:dyDescent="0.3">
      <c r="A218" s="127" t="s">
        <v>3383</v>
      </c>
      <c r="B218" s="140" t="s">
        <v>3384</v>
      </c>
      <c r="C218" s="141"/>
    </row>
    <row r="219" spans="1:3" ht="36" customHeight="1" x14ac:dyDescent="0.3">
      <c r="A219" s="127" t="s">
        <v>3385</v>
      </c>
      <c r="B219" s="140" t="s">
        <v>3386</v>
      </c>
      <c r="C219" s="141"/>
    </row>
    <row r="220" spans="1:3" ht="25.05" customHeight="1" x14ac:dyDescent="0.3">
      <c r="A220" s="127" t="s">
        <v>3387</v>
      </c>
      <c r="B220" s="140" t="s">
        <v>3388</v>
      </c>
      <c r="C220" s="141"/>
    </row>
    <row r="221" spans="1:3" ht="47.1" customHeight="1" x14ac:dyDescent="0.3">
      <c r="A221" s="127" t="s">
        <v>3032</v>
      </c>
      <c r="B221" s="140" t="s">
        <v>3389</v>
      </c>
      <c r="C221" s="141"/>
    </row>
    <row r="222" spans="1:3" ht="25.05" customHeight="1" x14ac:dyDescent="0.3">
      <c r="A222" s="127" t="s">
        <v>3390</v>
      </c>
      <c r="B222" s="140" t="s">
        <v>3391</v>
      </c>
      <c r="C222" s="141"/>
    </row>
    <row r="223" spans="1:3" ht="36" customHeight="1" x14ac:dyDescent="0.3">
      <c r="A223" s="127" t="s">
        <v>3392</v>
      </c>
      <c r="B223" s="140" t="s">
        <v>3393</v>
      </c>
      <c r="C223" s="141"/>
    </row>
    <row r="224" spans="1:3" ht="36" customHeight="1" x14ac:dyDescent="0.3">
      <c r="A224" s="127" t="s">
        <v>3394</v>
      </c>
      <c r="B224" s="140" t="s">
        <v>3395</v>
      </c>
      <c r="C224" s="141"/>
    </row>
    <row r="225" spans="1:3" ht="36" customHeight="1" x14ac:dyDescent="0.3">
      <c r="A225" s="127" t="s">
        <v>3396</v>
      </c>
      <c r="B225" s="140" t="s">
        <v>3397</v>
      </c>
      <c r="C225" s="141"/>
    </row>
    <row r="226" spans="1:3" ht="25.05" customHeight="1" x14ac:dyDescent="0.3">
      <c r="A226" s="127" t="s">
        <v>3398</v>
      </c>
      <c r="B226" s="140" t="s">
        <v>3399</v>
      </c>
      <c r="C226" s="141"/>
    </row>
    <row r="227" spans="1:3" ht="25.05" customHeight="1" x14ac:dyDescent="0.3">
      <c r="A227" s="127" t="s">
        <v>3400</v>
      </c>
      <c r="B227" s="140" t="s">
        <v>3401</v>
      </c>
      <c r="C227" s="141"/>
    </row>
    <row r="228" spans="1:3" ht="25.05" customHeight="1" x14ac:dyDescent="0.3">
      <c r="A228" s="127" t="s">
        <v>3402</v>
      </c>
      <c r="B228" s="140" t="s">
        <v>3403</v>
      </c>
      <c r="C228" s="141"/>
    </row>
    <row r="229" spans="1:3" ht="24.75" customHeight="1" x14ac:dyDescent="0.3">
      <c r="A229" s="127" t="s">
        <v>3404</v>
      </c>
      <c r="B229" s="140" t="s">
        <v>3405</v>
      </c>
      <c r="C229" s="141"/>
    </row>
    <row r="230" spans="1:3" ht="36" customHeight="1" x14ac:dyDescent="0.3">
      <c r="A230" s="127" t="s">
        <v>3406</v>
      </c>
      <c r="B230" s="140" t="s">
        <v>3407</v>
      </c>
      <c r="C230" s="141"/>
    </row>
    <row r="231" spans="1:3" ht="36" customHeight="1" x14ac:dyDescent="0.3">
      <c r="A231" s="127" t="s">
        <v>3408</v>
      </c>
      <c r="B231" s="140" t="s">
        <v>3409</v>
      </c>
      <c r="C231" s="141"/>
    </row>
    <row r="232" spans="1:3" ht="25.05" customHeight="1" x14ac:dyDescent="0.3">
      <c r="A232" s="127" t="s">
        <v>3034</v>
      </c>
      <c r="B232" s="140" t="s">
        <v>3410</v>
      </c>
      <c r="C232" s="141"/>
    </row>
    <row r="233" spans="1:3" ht="25.05" customHeight="1" x14ac:dyDescent="0.3">
      <c r="A233" s="127" t="s">
        <v>3411</v>
      </c>
      <c r="B233" s="140" t="s">
        <v>3412</v>
      </c>
      <c r="C233" s="141"/>
    </row>
    <row r="234" spans="1:3" ht="25.05" customHeight="1" x14ac:dyDescent="0.3">
      <c r="A234" s="127" t="s">
        <v>3413</v>
      </c>
      <c r="B234" s="140" t="s">
        <v>3414</v>
      </c>
      <c r="C234" s="141"/>
    </row>
    <row r="235" spans="1:3" ht="25.05" customHeight="1" x14ac:dyDescent="0.3">
      <c r="A235" s="127" t="s">
        <v>3415</v>
      </c>
      <c r="B235" s="140" t="s">
        <v>3416</v>
      </c>
      <c r="C235" s="141"/>
    </row>
    <row r="236" spans="1:3" ht="25.05" customHeight="1" x14ac:dyDescent="0.3">
      <c r="A236" s="127" t="s">
        <v>3417</v>
      </c>
      <c r="B236" s="140" t="s">
        <v>3418</v>
      </c>
      <c r="C236" s="141"/>
    </row>
    <row r="237" spans="1:3" ht="36" customHeight="1" x14ac:dyDescent="0.3">
      <c r="A237" s="127" t="s">
        <v>3419</v>
      </c>
      <c r="B237" s="140" t="s">
        <v>3420</v>
      </c>
      <c r="C237" s="141"/>
    </row>
    <row r="238" spans="1:3" ht="25.05" customHeight="1" x14ac:dyDescent="0.3">
      <c r="A238" s="127" t="s">
        <v>3421</v>
      </c>
      <c r="B238" s="140" t="s">
        <v>3422</v>
      </c>
      <c r="C238" s="141"/>
    </row>
    <row r="239" spans="1:3" ht="15" customHeight="1" x14ac:dyDescent="0.3">
      <c r="A239" s="127" t="s">
        <v>3423</v>
      </c>
      <c r="B239" s="140" t="s">
        <v>3424</v>
      </c>
      <c r="C239" s="141"/>
    </row>
    <row r="240" spans="1:3" ht="15" customHeight="1" x14ac:dyDescent="0.3">
      <c r="A240" s="127" t="s">
        <v>3425</v>
      </c>
      <c r="B240" s="140" t="s">
        <v>3426</v>
      </c>
      <c r="C240" s="141"/>
    </row>
    <row r="241" spans="1:3" ht="25.05" customHeight="1" x14ac:dyDescent="0.3">
      <c r="A241" s="127" t="s">
        <v>3036</v>
      </c>
      <c r="B241" s="140" t="s">
        <v>3427</v>
      </c>
      <c r="C241" s="141"/>
    </row>
    <row r="242" spans="1:3" ht="47.1" customHeight="1" x14ac:dyDescent="0.3">
      <c r="A242" s="127" t="s">
        <v>3428</v>
      </c>
      <c r="B242" s="140" t="s">
        <v>3429</v>
      </c>
      <c r="C242" s="141"/>
    </row>
    <row r="243" spans="1:3" ht="36" customHeight="1" x14ac:dyDescent="0.3">
      <c r="A243" s="127" t="s">
        <v>3430</v>
      </c>
      <c r="B243" s="140" t="s">
        <v>3431</v>
      </c>
      <c r="C243" s="141"/>
    </row>
    <row r="244" spans="1:3" ht="50.1" customHeight="1" x14ac:dyDescent="0.3">
      <c r="A244" s="127" t="s">
        <v>3432</v>
      </c>
      <c r="B244" s="140" t="s">
        <v>3433</v>
      </c>
      <c r="C244" s="141"/>
    </row>
    <row r="245" spans="1:3" ht="36" customHeight="1" x14ac:dyDescent="0.3">
      <c r="A245" s="127" t="s">
        <v>3434</v>
      </c>
      <c r="B245" s="140" t="s">
        <v>3435</v>
      </c>
      <c r="C245" s="141"/>
    </row>
    <row r="246" spans="1:3" ht="25.05" customHeight="1" x14ac:dyDescent="0.3">
      <c r="A246" s="127" t="s">
        <v>3436</v>
      </c>
      <c r="B246" s="140" t="s">
        <v>3437</v>
      </c>
      <c r="C246" s="141"/>
    </row>
    <row r="247" spans="1:3" ht="36" customHeight="1" x14ac:dyDescent="0.3">
      <c r="A247" s="127" t="s">
        <v>3438</v>
      </c>
      <c r="B247" s="140" t="s">
        <v>3439</v>
      </c>
      <c r="C247" s="141"/>
    </row>
    <row r="248" spans="1:3" ht="25.05" customHeight="1" x14ac:dyDescent="0.3">
      <c r="A248" s="127" t="s">
        <v>3440</v>
      </c>
      <c r="B248" s="140" t="s">
        <v>3441</v>
      </c>
      <c r="C248" s="141"/>
    </row>
    <row r="249" spans="1:3" ht="15" customHeight="1" x14ac:dyDescent="0.3">
      <c r="A249" s="127" t="s">
        <v>3442</v>
      </c>
      <c r="B249" s="140" t="s">
        <v>3443</v>
      </c>
      <c r="C249" s="141"/>
    </row>
    <row r="250" spans="1:3" ht="25.05" customHeight="1" x14ac:dyDescent="0.3">
      <c r="A250" s="127" t="s">
        <v>3444</v>
      </c>
      <c r="B250" s="140" t="s">
        <v>3445</v>
      </c>
      <c r="C250" s="141"/>
    </row>
    <row r="251" spans="1:3" ht="15" customHeight="1" x14ac:dyDescent="0.3">
      <c r="A251" s="127" t="s">
        <v>3446</v>
      </c>
      <c r="B251" s="140" t="s">
        <v>3443</v>
      </c>
      <c r="C251" s="141"/>
    </row>
    <row r="252" spans="1:3" ht="25.05" customHeight="1" x14ac:dyDescent="0.3">
      <c r="A252" s="127" t="s">
        <v>3447</v>
      </c>
      <c r="B252" s="140" t="s">
        <v>3448</v>
      </c>
      <c r="C252" s="141"/>
    </row>
    <row r="253" spans="1:3" ht="36" customHeight="1" x14ac:dyDescent="0.3">
      <c r="A253" s="127" t="s">
        <v>3449</v>
      </c>
      <c r="B253" s="140" t="s">
        <v>3450</v>
      </c>
      <c r="C253" s="141"/>
    </row>
    <row r="254" spans="1:3" ht="25.05" customHeight="1" x14ac:dyDescent="0.3">
      <c r="A254" s="127" t="s">
        <v>3451</v>
      </c>
      <c r="B254" s="140" t="s">
        <v>3452</v>
      </c>
      <c r="C254" s="141"/>
    </row>
    <row r="255" spans="1:3" ht="24.6" customHeight="1" x14ac:dyDescent="0.3">
      <c r="A255" s="127" t="s">
        <v>3453</v>
      </c>
      <c r="B255" s="140" t="s">
        <v>3454</v>
      </c>
      <c r="C255" s="141"/>
    </row>
    <row r="256" spans="1:3" ht="30.6" customHeight="1" x14ac:dyDescent="0.3">
      <c r="A256" s="125"/>
      <c r="B256" s="139"/>
      <c r="C256" s="139"/>
    </row>
    <row r="257" spans="1:3" ht="14.25" customHeight="1" x14ac:dyDescent="0.3">
      <c r="A257" s="132" t="s">
        <v>3455</v>
      </c>
      <c r="B257" s="133"/>
      <c r="C257" s="134"/>
    </row>
    <row r="258" spans="1:3" ht="14.25" customHeight="1" x14ac:dyDescent="0.3">
      <c r="A258" s="132" t="s">
        <v>3072</v>
      </c>
      <c r="B258" s="133"/>
      <c r="C258" s="134"/>
    </row>
    <row r="259" spans="1:3" ht="15" customHeight="1" x14ac:dyDescent="0.3">
      <c r="A259" s="127" t="s">
        <v>3057</v>
      </c>
      <c r="B259" s="140" t="s">
        <v>3456</v>
      </c>
      <c r="C259" s="141"/>
    </row>
    <row r="260" spans="1:3" ht="15" customHeight="1" x14ac:dyDescent="0.3">
      <c r="A260" s="127" t="s">
        <v>3061</v>
      </c>
      <c r="B260" s="140" t="s">
        <v>3068</v>
      </c>
      <c r="C260" s="141"/>
    </row>
    <row r="261" spans="1:3" ht="25.05" customHeight="1" x14ac:dyDescent="0.3">
      <c r="A261" s="127" t="s">
        <v>3063</v>
      </c>
      <c r="B261" s="140" t="s">
        <v>3457</v>
      </c>
      <c r="C261" s="141"/>
    </row>
    <row r="262" spans="1:3" ht="15" customHeight="1" x14ac:dyDescent="0.3">
      <c r="A262" s="127" t="s">
        <v>3065</v>
      </c>
      <c r="B262" s="140" t="s">
        <v>3068</v>
      </c>
      <c r="C262" s="141"/>
    </row>
    <row r="263" spans="1:3" ht="15" customHeight="1" x14ac:dyDescent="0.3">
      <c r="A263" s="127" t="s">
        <v>3458</v>
      </c>
      <c r="B263" s="140" t="s">
        <v>3459</v>
      </c>
      <c r="C263" s="141"/>
    </row>
    <row r="264" spans="1:3" ht="14.25" customHeight="1" x14ac:dyDescent="0.3">
      <c r="A264" s="132" t="s">
        <v>3087</v>
      </c>
      <c r="B264" s="133"/>
      <c r="C264" s="134"/>
    </row>
    <row r="265" spans="1:3" ht="14.25" customHeight="1" x14ac:dyDescent="0.3">
      <c r="A265" s="126" t="s">
        <v>3073</v>
      </c>
      <c r="B265" s="132" t="s">
        <v>3074</v>
      </c>
      <c r="C265" s="134"/>
    </row>
    <row r="266" spans="1:3" ht="61.05" customHeight="1" x14ac:dyDescent="0.3">
      <c r="A266" s="124" t="s">
        <v>3088</v>
      </c>
      <c r="B266" s="140" t="s">
        <v>3317</v>
      </c>
      <c r="C266" s="141"/>
    </row>
    <row r="267" spans="1:3" ht="47.1" customHeight="1" x14ac:dyDescent="0.3">
      <c r="A267" s="127" t="s">
        <v>3090</v>
      </c>
      <c r="B267" s="140" t="s">
        <v>3460</v>
      </c>
      <c r="C267" s="141"/>
    </row>
    <row r="268" spans="1:3" ht="15" customHeight="1" x14ac:dyDescent="0.3">
      <c r="A268" s="127" t="s">
        <v>3092</v>
      </c>
      <c r="B268" s="140" t="s">
        <v>3068</v>
      </c>
      <c r="C268" s="141"/>
    </row>
    <row r="269" spans="1:3" ht="25.05" customHeight="1" x14ac:dyDescent="0.3">
      <c r="A269" s="127" t="s">
        <v>3461</v>
      </c>
      <c r="B269" s="140" t="s">
        <v>3326</v>
      </c>
      <c r="C269" s="141"/>
    </row>
    <row r="270" spans="1:3" ht="25.05" customHeight="1" x14ac:dyDescent="0.3">
      <c r="A270" s="127" t="s">
        <v>3462</v>
      </c>
      <c r="B270" s="140" t="s">
        <v>3332</v>
      </c>
      <c r="C270" s="141"/>
    </row>
    <row r="271" spans="1:3" ht="25.05" customHeight="1" x14ac:dyDescent="0.3">
      <c r="A271" s="127" t="s">
        <v>3463</v>
      </c>
      <c r="B271" s="140" t="s">
        <v>3332</v>
      </c>
      <c r="C271" s="141"/>
    </row>
    <row r="272" spans="1:3" ht="25.05" customHeight="1" x14ac:dyDescent="0.3">
      <c r="A272" s="127" t="s">
        <v>3464</v>
      </c>
      <c r="B272" s="140" t="s">
        <v>3465</v>
      </c>
      <c r="C272" s="141"/>
    </row>
    <row r="273" spans="1:3" ht="25.05" customHeight="1" x14ac:dyDescent="0.3">
      <c r="A273" s="127" t="s">
        <v>3466</v>
      </c>
      <c r="B273" s="140" t="s">
        <v>3467</v>
      </c>
      <c r="C273" s="141"/>
    </row>
    <row r="274" spans="1:3" ht="15" customHeight="1" x14ac:dyDescent="0.3">
      <c r="A274" s="127" t="s">
        <v>3468</v>
      </c>
      <c r="B274" s="140" t="s">
        <v>3469</v>
      </c>
      <c r="C274" s="141"/>
    </row>
    <row r="275" spans="1:3" ht="15" customHeight="1" x14ac:dyDescent="0.3">
      <c r="A275" s="127" t="s">
        <v>3470</v>
      </c>
      <c r="B275" s="140" t="s">
        <v>3426</v>
      </c>
      <c r="C275" s="141"/>
    </row>
    <row r="276" spans="1:3" ht="25.05" customHeight="1" x14ac:dyDescent="0.3">
      <c r="A276" s="127" t="s">
        <v>3471</v>
      </c>
      <c r="B276" s="140" t="s">
        <v>3472</v>
      </c>
      <c r="C276" s="141"/>
    </row>
    <row r="277" spans="1:3" ht="25.05" customHeight="1" x14ac:dyDescent="0.3">
      <c r="A277" s="127" t="s">
        <v>3473</v>
      </c>
      <c r="B277" s="140" t="s">
        <v>3399</v>
      </c>
      <c r="C277" s="141"/>
    </row>
    <row r="278" spans="1:3" ht="24.75" customHeight="1" x14ac:dyDescent="0.3">
      <c r="A278" s="127" t="s">
        <v>3474</v>
      </c>
      <c r="B278" s="140" t="s">
        <v>3332</v>
      </c>
      <c r="C278" s="141"/>
    </row>
    <row r="279" spans="1:3" ht="25.05" customHeight="1" x14ac:dyDescent="0.3">
      <c r="A279" s="127" t="s">
        <v>3475</v>
      </c>
      <c r="B279" s="140" t="s">
        <v>3334</v>
      </c>
      <c r="C279" s="141"/>
    </row>
    <row r="280" spans="1:3" ht="25.05" customHeight="1" x14ac:dyDescent="0.3">
      <c r="A280" s="127" t="s">
        <v>3476</v>
      </c>
      <c r="B280" s="140" t="s">
        <v>3336</v>
      </c>
      <c r="C280" s="141"/>
    </row>
    <row r="281" spans="1:3" ht="25.05" customHeight="1" x14ac:dyDescent="0.3">
      <c r="A281" s="127" t="s">
        <v>3477</v>
      </c>
      <c r="B281" s="140" t="s">
        <v>3332</v>
      </c>
      <c r="C281" s="141"/>
    </row>
    <row r="282" spans="1:3" ht="25.05" customHeight="1" x14ac:dyDescent="0.3">
      <c r="A282" s="127" t="s">
        <v>3478</v>
      </c>
      <c r="B282" s="140" t="s">
        <v>3479</v>
      </c>
      <c r="C282" s="141"/>
    </row>
    <row r="283" spans="1:3" ht="25.05" customHeight="1" x14ac:dyDescent="0.3">
      <c r="A283" s="127" t="s">
        <v>3480</v>
      </c>
      <c r="B283" s="140" t="s">
        <v>3341</v>
      </c>
      <c r="C283" s="141"/>
    </row>
    <row r="284" spans="1:3" ht="25.05" customHeight="1" x14ac:dyDescent="0.3">
      <c r="A284" s="127" t="s">
        <v>3481</v>
      </c>
      <c r="B284" s="140" t="s">
        <v>3332</v>
      </c>
      <c r="C284" s="141"/>
    </row>
    <row r="285" spans="1:3" ht="25.05" customHeight="1" x14ac:dyDescent="0.3">
      <c r="A285" s="127" t="s">
        <v>3482</v>
      </c>
      <c r="B285" s="140" t="s">
        <v>3344</v>
      </c>
      <c r="C285" s="141"/>
    </row>
    <row r="286" spans="1:3" ht="47.1" customHeight="1" x14ac:dyDescent="0.3">
      <c r="A286" s="127" t="s">
        <v>3483</v>
      </c>
      <c r="B286" s="140" t="s">
        <v>3484</v>
      </c>
      <c r="C286" s="141"/>
    </row>
    <row r="287" spans="1:3" ht="47.1" customHeight="1" x14ac:dyDescent="0.3">
      <c r="A287" s="127" t="s">
        <v>3485</v>
      </c>
      <c r="B287" s="140" t="s">
        <v>3486</v>
      </c>
      <c r="C287" s="141"/>
    </row>
    <row r="288" spans="1:3" ht="47.1" customHeight="1" x14ac:dyDescent="0.3">
      <c r="A288" s="127" t="s">
        <v>3487</v>
      </c>
      <c r="B288" s="140" t="s">
        <v>3488</v>
      </c>
      <c r="C288" s="141"/>
    </row>
    <row r="289" spans="1:3" ht="25.05" customHeight="1" x14ac:dyDescent="0.3">
      <c r="A289" s="127" t="s">
        <v>3489</v>
      </c>
      <c r="B289" s="140" t="s">
        <v>3346</v>
      </c>
      <c r="C289" s="141"/>
    </row>
    <row r="290" spans="1:3" ht="25.05" customHeight="1" x14ac:dyDescent="0.3">
      <c r="A290" s="127" t="s">
        <v>3490</v>
      </c>
      <c r="B290" s="140" t="s">
        <v>3491</v>
      </c>
      <c r="C290" s="141"/>
    </row>
    <row r="291" spans="1:3" ht="25.05" customHeight="1" x14ac:dyDescent="0.3">
      <c r="A291" s="127" t="s">
        <v>3492</v>
      </c>
      <c r="B291" s="140" t="s">
        <v>3493</v>
      </c>
      <c r="C291" s="141"/>
    </row>
    <row r="292" spans="1:3" ht="15" customHeight="1" x14ac:dyDescent="0.3">
      <c r="A292" s="127" t="s">
        <v>3494</v>
      </c>
      <c r="B292" s="140" t="s">
        <v>3495</v>
      </c>
      <c r="C292" s="141"/>
    </row>
    <row r="293" spans="1:3" ht="25.05" customHeight="1" x14ac:dyDescent="0.3">
      <c r="A293" s="127" t="s">
        <v>3496</v>
      </c>
      <c r="B293" s="140" t="s">
        <v>3497</v>
      </c>
      <c r="C293" s="141"/>
    </row>
    <row r="294" spans="1:3" ht="15" customHeight="1" x14ac:dyDescent="0.3">
      <c r="A294" s="127" t="s">
        <v>3498</v>
      </c>
      <c r="B294" s="140" t="s">
        <v>3499</v>
      </c>
      <c r="C294" s="141"/>
    </row>
    <row r="295" spans="1:3" ht="25.05" customHeight="1" x14ac:dyDescent="0.3">
      <c r="A295" s="127" t="s">
        <v>3500</v>
      </c>
      <c r="B295" s="140" t="s">
        <v>3501</v>
      </c>
      <c r="C295" s="141"/>
    </row>
    <row r="296" spans="1:3" ht="15" customHeight="1" x14ac:dyDescent="0.3">
      <c r="A296" s="127" t="s">
        <v>3502</v>
      </c>
      <c r="B296" s="140" t="s">
        <v>3503</v>
      </c>
      <c r="C296" s="141"/>
    </row>
    <row r="297" spans="1:3" ht="25.05" customHeight="1" x14ac:dyDescent="0.3">
      <c r="A297" s="127" t="s">
        <v>3504</v>
      </c>
      <c r="B297" s="140" t="s">
        <v>3505</v>
      </c>
      <c r="C297" s="141"/>
    </row>
    <row r="298" spans="1:3" ht="36" customHeight="1" x14ac:dyDescent="0.3">
      <c r="A298" s="127" t="s">
        <v>3506</v>
      </c>
      <c r="B298" s="140" t="s">
        <v>3507</v>
      </c>
      <c r="C298" s="141"/>
    </row>
    <row r="299" spans="1:3" ht="36" customHeight="1" x14ac:dyDescent="0.3">
      <c r="A299" s="127" t="s">
        <v>3508</v>
      </c>
      <c r="B299" s="140" t="s">
        <v>3509</v>
      </c>
      <c r="C299" s="141"/>
    </row>
    <row r="300" spans="1:3" ht="35.85" customHeight="1" x14ac:dyDescent="0.3">
      <c r="A300" s="127" t="s">
        <v>3510</v>
      </c>
      <c r="B300" s="140" t="s">
        <v>3511</v>
      </c>
      <c r="C300" s="141"/>
    </row>
    <row r="301" spans="1:3" ht="36" customHeight="1" x14ac:dyDescent="0.3">
      <c r="A301" s="127" t="s">
        <v>3512</v>
      </c>
      <c r="B301" s="140" t="s">
        <v>3509</v>
      </c>
      <c r="C301" s="141"/>
    </row>
    <row r="302" spans="1:3" ht="25.05" customHeight="1" x14ac:dyDescent="0.3">
      <c r="A302" s="127" t="s">
        <v>3513</v>
      </c>
      <c r="B302" s="140" t="s">
        <v>3514</v>
      </c>
      <c r="C302" s="141"/>
    </row>
    <row r="303" spans="1:3" ht="36" customHeight="1" x14ac:dyDescent="0.3">
      <c r="A303" s="127" t="s">
        <v>3515</v>
      </c>
      <c r="B303" s="140" t="s">
        <v>3516</v>
      </c>
      <c r="C303" s="141"/>
    </row>
    <row r="304" spans="1:3" ht="36" customHeight="1" x14ac:dyDescent="0.3">
      <c r="A304" s="127" t="s">
        <v>3517</v>
      </c>
      <c r="B304" s="140" t="s">
        <v>3518</v>
      </c>
      <c r="C304" s="141"/>
    </row>
    <row r="305" spans="1:3" ht="47.1" customHeight="1" x14ac:dyDescent="0.3">
      <c r="A305" s="127" t="s">
        <v>3519</v>
      </c>
      <c r="B305" s="140" t="s">
        <v>3520</v>
      </c>
      <c r="C305" s="141"/>
    </row>
    <row r="306" spans="1:3" ht="25.05" customHeight="1" x14ac:dyDescent="0.3">
      <c r="A306" s="127" t="s">
        <v>3521</v>
      </c>
      <c r="B306" s="140" t="s">
        <v>3522</v>
      </c>
      <c r="C306" s="141"/>
    </row>
    <row r="307" spans="1:3" ht="36" customHeight="1" x14ac:dyDescent="0.3">
      <c r="A307" s="127" t="s">
        <v>3523</v>
      </c>
      <c r="B307" s="140" t="s">
        <v>3524</v>
      </c>
      <c r="C307" s="141"/>
    </row>
    <row r="308" spans="1:3" ht="47.1" customHeight="1" x14ac:dyDescent="0.3">
      <c r="A308" s="127" t="s">
        <v>3525</v>
      </c>
      <c r="B308" s="140" t="s">
        <v>3526</v>
      </c>
      <c r="C308" s="141"/>
    </row>
    <row r="309" spans="1:3" ht="47.1" customHeight="1" x14ac:dyDescent="0.3">
      <c r="A309" s="127" t="s">
        <v>3527</v>
      </c>
      <c r="B309" s="140" t="s">
        <v>3528</v>
      </c>
      <c r="C309" s="141"/>
    </row>
    <row r="310" spans="1:3" ht="36" customHeight="1" x14ac:dyDescent="0.3">
      <c r="A310" s="127" t="s">
        <v>3529</v>
      </c>
      <c r="B310" s="140" t="s">
        <v>3530</v>
      </c>
      <c r="C310" s="141"/>
    </row>
    <row r="311" spans="1:3" ht="36" customHeight="1" x14ac:dyDescent="0.3">
      <c r="A311" s="127" t="s">
        <v>3531</v>
      </c>
      <c r="B311" s="140" t="s">
        <v>3532</v>
      </c>
      <c r="C311" s="141"/>
    </row>
    <row r="312" spans="1:3" ht="25.05" customHeight="1" x14ac:dyDescent="0.3">
      <c r="A312" s="127" t="s">
        <v>3533</v>
      </c>
      <c r="B312" s="140" t="s">
        <v>3522</v>
      </c>
      <c r="C312" s="141"/>
    </row>
    <row r="313" spans="1:3" ht="36" customHeight="1" x14ac:dyDescent="0.3">
      <c r="A313" s="127" t="s">
        <v>3534</v>
      </c>
      <c r="B313" s="140" t="s">
        <v>3530</v>
      </c>
      <c r="C313" s="141"/>
    </row>
    <row r="314" spans="1:3" ht="36" customHeight="1" x14ac:dyDescent="0.3">
      <c r="A314" s="127" t="s">
        <v>3535</v>
      </c>
      <c r="B314" s="140" t="s">
        <v>3536</v>
      </c>
      <c r="C314" s="141"/>
    </row>
    <row r="315" spans="1:3" ht="25.05" customHeight="1" x14ac:dyDescent="0.3">
      <c r="A315" s="127" t="s">
        <v>3537</v>
      </c>
      <c r="B315" s="140" t="s">
        <v>3538</v>
      </c>
      <c r="C315" s="141"/>
    </row>
    <row r="316" spans="1:3" ht="36" customHeight="1" x14ac:dyDescent="0.3">
      <c r="A316" s="127" t="s">
        <v>3539</v>
      </c>
      <c r="B316" s="140" t="s">
        <v>3530</v>
      </c>
      <c r="C316" s="141"/>
    </row>
    <row r="317" spans="1:3" ht="36" customHeight="1" x14ac:dyDescent="0.3">
      <c r="A317" s="127" t="s">
        <v>3540</v>
      </c>
      <c r="B317" s="140" t="s">
        <v>3541</v>
      </c>
      <c r="C317" s="141"/>
    </row>
    <row r="318" spans="1:3" ht="15" customHeight="1" x14ac:dyDescent="0.3">
      <c r="A318" s="127" t="s">
        <v>3542</v>
      </c>
      <c r="B318" s="140" t="s">
        <v>3543</v>
      </c>
      <c r="C318" s="141"/>
    </row>
    <row r="319" spans="1:3" ht="25.05" customHeight="1" x14ac:dyDescent="0.3">
      <c r="A319" s="127" t="s">
        <v>3544</v>
      </c>
      <c r="B319" s="140" t="s">
        <v>3522</v>
      </c>
      <c r="C319" s="141"/>
    </row>
    <row r="320" spans="1:3" ht="36" customHeight="1" x14ac:dyDescent="0.3">
      <c r="A320" s="127" t="s">
        <v>3545</v>
      </c>
      <c r="B320" s="140" t="s">
        <v>3530</v>
      </c>
      <c r="C320" s="141"/>
    </row>
    <row r="321" spans="1:3" ht="36" customHeight="1" x14ac:dyDescent="0.3">
      <c r="A321" s="127" t="s">
        <v>3546</v>
      </c>
      <c r="B321" s="140" t="s">
        <v>3532</v>
      </c>
      <c r="C321" s="141"/>
    </row>
    <row r="322" spans="1:3" ht="25.05" customHeight="1" x14ac:dyDescent="0.3">
      <c r="A322" s="127" t="s">
        <v>3547</v>
      </c>
      <c r="B322" s="140" t="s">
        <v>3522</v>
      </c>
      <c r="C322" s="141"/>
    </row>
    <row r="323" spans="1:3" ht="36" customHeight="1" x14ac:dyDescent="0.3">
      <c r="A323" s="127" t="s">
        <v>3548</v>
      </c>
      <c r="B323" s="140" t="s">
        <v>3530</v>
      </c>
      <c r="C323" s="141"/>
    </row>
    <row r="324" spans="1:3" ht="36" customHeight="1" x14ac:dyDescent="0.3">
      <c r="A324" s="127" t="s">
        <v>3549</v>
      </c>
      <c r="B324" s="140" t="s">
        <v>3550</v>
      </c>
      <c r="C324" s="141"/>
    </row>
    <row r="325" spans="1:3" ht="108" customHeight="1" x14ac:dyDescent="0.3">
      <c r="A325" s="127" t="s">
        <v>3551</v>
      </c>
      <c r="B325" s="140" t="s">
        <v>3552</v>
      </c>
      <c r="C325" s="141"/>
    </row>
    <row r="326" spans="1:3" ht="36" customHeight="1" x14ac:dyDescent="0.3">
      <c r="A326" s="127" t="s">
        <v>3553</v>
      </c>
      <c r="B326" s="140" t="s">
        <v>3530</v>
      </c>
      <c r="C326" s="141"/>
    </row>
    <row r="327" spans="1:3" ht="47.1" customHeight="1" x14ac:dyDescent="0.3">
      <c r="A327" s="127" t="s">
        <v>3554</v>
      </c>
      <c r="B327" s="140" t="s">
        <v>3555</v>
      </c>
      <c r="C327" s="141"/>
    </row>
    <row r="328" spans="1:3" ht="25.05" customHeight="1" x14ac:dyDescent="0.3">
      <c r="A328" s="127" t="s">
        <v>3556</v>
      </c>
      <c r="B328" s="140" t="s">
        <v>3538</v>
      </c>
      <c r="C328" s="141"/>
    </row>
    <row r="329" spans="1:3" ht="36" customHeight="1" x14ac:dyDescent="0.3">
      <c r="A329" s="127" t="s">
        <v>3557</v>
      </c>
      <c r="B329" s="140" t="s">
        <v>3530</v>
      </c>
      <c r="C329" s="141"/>
    </row>
    <row r="330" spans="1:3" ht="36" customHeight="1" x14ac:dyDescent="0.3">
      <c r="A330" s="127" t="s">
        <v>3558</v>
      </c>
      <c r="B330" s="140" t="s">
        <v>3559</v>
      </c>
      <c r="C330" s="141"/>
    </row>
    <row r="331" spans="1:3" ht="25.05" customHeight="1" x14ac:dyDescent="0.3">
      <c r="A331" s="127" t="s">
        <v>3560</v>
      </c>
      <c r="B331" s="140" t="s">
        <v>3561</v>
      </c>
      <c r="C331" s="141"/>
    </row>
    <row r="332" spans="1:3" ht="36" customHeight="1" x14ac:dyDescent="0.3">
      <c r="A332" s="127" t="s">
        <v>3562</v>
      </c>
      <c r="B332" s="140" t="s">
        <v>3530</v>
      </c>
      <c r="C332" s="141"/>
    </row>
    <row r="333" spans="1:3" ht="36" customHeight="1" x14ac:dyDescent="0.3">
      <c r="A333" s="127" t="s">
        <v>3563</v>
      </c>
      <c r="B333" s="140" t="s">
        <v>3550</v>
      </c>
      <c r="C333" s="141"/>
    </row>
    <row r="334" spans="1:3" ht="24.75" customHeight="1" x14ac:dyDescent="0.3">
      <c r="A334" s="127" t="s">
        <v>3564</v>
      </c>
      <c r="B334" s="140" t="s">
        <v>3565</v>
      </c>
      <c r="C334" s="141"/>
    </row>
    <row r="335" spans="1:3" ht="36" customHeight="1" x14ac:dyDescent="0.3">
      <c r="A335" s="127" t="s">
        <v>3566</v>
      </c>
      <c r="B335" s="140" t="s">
        <v>3530</v>
      </c>
      <c r="C335" s="141"/>
    </row>
    <row r="336" spans="1:3" ht="36" customHeight="1" x14ac:dyDescent="0.3">
      <c r="A336" s="127" t="s">
        <v>3567</v>
      </c>
      <c r="B336" s="140" t="s">
        <v>3568</v>
      </c>
      <c r="C336" s="141"/>
    </row>
    <row r="337" spans="1:3" ht="25.05" customHeight="1" x14ac:dyDescent="0.3">
      <c r="A337" s="127" t="s">
        <v>3569</v>
      </c>
      <c r="B337" s="140" t="s">
        <v>3522</v>
      </c>
      <c r="C337" s="141"/>
    </row>
    <row r="338" spans="1:3" ht="36" customHeight="1" x14ac:dyDescent="0.3">
      <c r="A338" s="127" t="s">
        <v>3570</v>
      </c>
      <c r="B338" s="140" t="s">
        <v>3530</v>
      </c>
      <c r="C338" s="141"/>
    </row>
    <row r="339" spans="1:3" ht="36" customHeight="1" x14ac:dyDescent="0.3">
      <c r="A339" s="127" t="s">
        <v>3571</v>
      </c>
      <c r="B339" s="140" t="s">
        <v>3550</v>
      </c>
      <c r="C339" s="141"/>
    </row>
    <row r="340" spans="1:3" ht="25.05" customHeight="1" x14ac:dyDescent="0.3">
      <c r="A340" s="127" t="s">
        <v>3572</v>
      </c>
      <c r="B340" s="140" t="s">
        <v>3573</v>
      </c>
      <c r="C340" s="141"/>
    </row>
    <row r="341" spans="1:3" ht="36" customHeight="1" x14ac:dyDescent="0.3">
      <c r="A341" s="127" t="s">
        <v>3574</v>
      </c>
      <c r="B341" s="140" t="s">
        <v>3575</v>
      </c>
      <c r="C341" s="141"/>
    </row>
    <row r="342" spans="1:3" ht="50.1" customHeight="1" x14ac:dyDescent="0.3">
      <c r="A342" s="127" t="s">
        <v>3576</v>
      </c>
      <c r="B342" s="140" t="s">
        <v>3577</v>
      </c>
      <c r="C342" s="141"/>
    </row>
    <row r="343" spans="1:3" ht="36" customHeight="1" x14ac:dyDescent="0.3">
      <c r="A343" s="127" t="s">
        <v>3578</v>
      </c>
      <c r="B343" s="140" t="s">
        <v>3530</v>
      </c>
      <c r="C343" s="141"/>
    </row>
    <row r="344" spans="1:3" ht="36" customHeight="1" x14ac:dyDescent="0.3">
      <c r="A344" s="127" t="s">
        <v>3579</v>
      </c>
      <c r="B344" s="140" t="s">
        <v>3550</v>
      </c>
      <c r="C344" s="141"/>
    </row>
    <row r="345" spans="1:3" ht="15" customHeight="1" x14ac:dyDescent="0.3">
      <c r="A345" s="127" t="s">
        <v>3580</v>
      </c>
      <c r="B345" s="140" t="s">
        <v>3581</v>
      </c>
      <c r="C345" s="141"/>
    </row>
    <row r="346" spans="1:3" ht="25.05" customHeight="1" x14ac:dyDescent="0.3">
      <c r="A346" s="127" t="s">
        <v>3582</v>
      </c>
      <c r="B346" s="140" t="s">
        <v>3583</v>
      </c>
      <c r="C346" s="141"/>
    </row>
    <row r="347" spans="1:3" ht="25.05" customHeight="1" x14ac:dyDescent="0.3">
      <c r="A347" s="127" t="s">
        <v>3584</v>
      </c>
      <c r="B347" s="140" t="s">
        <v>3585</v>
      </c>
      <c r="C347" s="141"/>
    </row>
    <row r="348" spans="1:3" ht="25.05" customHeight="1" x14ac:dyDescent="0.3">
      <c r="A348" s="127" t="s">
        <v>3586</v>
      </c>
      <c r="B348" s="140" t="s">
        <v>3587</v>
      </c>
      <c r="C348" s="141"/>
    </row>
    <row r="349" spans="1:3" ht="25.05" customHeight="1" x14ac:dyDescent="0.3">
      <c r="A349" s="127" t="s">
        <v>3588</v>
      </c>
      <c r="B349" s="140" t="s">
        <v>3589</v>
      </c>
      <c r="C349" s="141"/>
    </row>
    <row r="350" spans="1:3" ht="25.05" customHeight="1" x14ac:dyDescent="0.3">
      <c r="A350" s="127" t="s">
        <v>3590</v>
      </c>
      <c r="B350" s="140" t="s">
        <v>3591</v>
      </c>
      <c r="C350" s="141"/>
    </row>
    <row r="351" spans="1:3" ht="83.1" customHeight="1" x14ac:dyDescent="0.3">
      <c r="A351" s="127" t="s">
        <v>3592</v>
      </c>
      <c r="B351" s="140" t="s">
        <v>3593</v>
      </c>
      <c r="C351" s="141"/>
    </row>
    <row r="352" spans="1:3" ht="35.85" customHeight="1" x14ac:dyDescent="0.3">
      <c r="A352" s="127" t="s">
        <v>3594</v>
      </c>
      <c r="B352" s="140" t="s">
        <v>3595</v>
      </c>
      <c r="C352" s="141"/>
    </row>
    <row r="353" spans="1:3" ht="36" customHeight="1" x14ac:dyDescent="0.3">
      <c r="A353" s="127" t="s">
        <v>3596</v>
      </c>
      <c r="B353" s="140" t="s">
        <v>3597</v>
      </c>
      <c r="C353" s="141"/>
    </row>
    <row r="354" spans="1:3" ht="83.1" customHeight="1" x14ac:dyDescent="0.3">
      <c r="A354" s="127" t="s">
        <v>3598</v>
      </c>
      <c r="B354" s="140" t="s">
        <v>3593</v>
      </c>
      <c r="C354" s="141"/>
    </row>
    <row r="355" spans="1:3" ht="36" customHeight="1" x14ac:dyDescent="0.3">
      <c r="A355" s="127" t="s">
        <v>3599</v>
      </c>
      <c r="B355" s="140" t="s">
        <v>3595</v>
      </c>
      <c r="C355" s="141"/>
    </row>
    <row r="356" spans="1:3" ht="36" customHeight="1" x14ac:dyDescent="0.3">
      <c r="A356" s="127" t="s">
        <v>3600</v>
      </c>
      <c r="B356" s="140" t="s">
        <v>3597</v>
      </c>
      <c r="C356" s="141"/>
    </row>
    <row r="357" spans="1:3" ht="15" customHeight="1" x14ac:dyDescent="0.3">
      <c r="A357" s="127" t="s">
        <v>3601</v>
      </c>
      <c r="B357" s="140" t="s">
        <v>3602</v>
      </c>
      <c r="C357" s="141"/>
    </row>
    <row r="358" spans="1:3" ht="25.05" customHeight="1" x14ac:dyDescent="0.3">
      <c r="A358" s="127" t="s">
        <v>3603</v>
      </c>
      <c r="B358" s="140" t="s">
        <v>3604</v>
      </c>
      <c r="C358" s="141"/>
    </row>
    <row r="359" spans="1:3" ht="15" customHeight="1" x14ac:dyDescent="0.3">
      <c r="A359" s="127" t="s">
        <v>3605</v>
      </c>
      <c r="B359" s="140" t="s">
        <v>3426</v>
      </c>
      <c r="C359" s="141"/>
    </row>
    <row r="360" spans="1:3" ht="25.05" customHeight="1" x14ac:dyDescent="0.3">
      <c r="A360" s="127" t="s">
        <v>3606</v>
      </c>
      <c r="B360" s="140" t="s">
        <v>3607</v>
      </c>
      <c r="C360" s="141"/>
    </row>
    <row r="361" spans="1:3" ht="36" customHeight="1" x14ac:dyDescent="0.3">
      <c r="A361" s="127" t="s">
        <v>3608</v>
      </c>
      <c r="B361" s="140" t="s">
        <v>3609</v>
      </c>
      <c r="C361" s="141"/>
    </row>
    <row r="362" spans="1:3" ht="25.05" customHeight="1" x14ac:dyDescent="0.3">
      <c r="A362" s="127" t="s">
        <v>3610</v>
      </c>
      <c r="B362" s="140" t="s">
        <v>3607</v>
      </c>
      <c r="C362" s="141"/>
    </row>
    <row r="363" spans="1:3" ht="25.05" customHeight="1" x14ac:dyDescent="0.3">
      <c r="A363" s="127" t="s">
        <v>3611</v>
      </c>
      <c r="B363" s="140" t="s">
        <v>3607</v>
      </c>
      <c r="C363" s="141"/>
    </row>
    <row r="364" spans="1:3" ht="25.05" customHeight="1" x14ac:dyDescent="0.3">
      <c r="A364" s="127" t="s">
        <v>3612</v>
      </c>
      <c r="B364" s="140" t="s">
        <v>3607</v>
      </c>
      <c r="C364" s="141"/>
    </row>
    <row r="365" spans="1:3" ht="25.05" customHeight="1" x14ac:dyDescent="0.3">
      <c r="A365" s="127" t="s">
        <v>3613</v>
      </c>
      <c r="B365" s="140" t="s">
        <v>3614</v>
      </c>
      <c r="C365" s="141"/>
    </row>
    <row r="366" spans="1:3" ht="25.05" customHeight="1" x14ac:dyDescent="0.3">
      <c r="A366" s="127" t="s">
        <v>3615</v>
      </c>
      <c r="B366" s="140" t="s">
        <v>3616</v>
      </c>
      <c r="C366" s="141"/>
    </row>
    <row r="367" spans="1:3" ht="24.75" customHeight="1" x14ac:dyDescent="0.3">
      <c r="A367" s="127" t="s">
        <v>3617</v>
      </c>
      <c r="B367" s="140" t="s">
        <v>3618</v>
      </c>
      <c r="C367" s="141"/>
    </row>
    <row r="368" spans="1:3" ht="14.25" customHeight="1" x14ac:dyDescent="0.3">
      <c r="A368" s="132" t="s">
        <v>3619</v>
      </c>
      <c r="B368" s="133"/>
      <c r="C368" s="134"/>
    </row>
    <row r="369" spans="1:3" ht="14.25" customHeight="1" x14ac:dyDescent="0.3">
      <c r="A369" s="132" t="s">
        <v>3072</v>
      </c>
      <c r="B369" s="133"/>
      <c r="C369" s="134"/>
    </row>
    <row r="370" spans="1:3" ht="15" customHeight="1" x14ac:dyDescent="0.3">
      <c r="A370" s="127" t="s">
        <v>3057</v>
      </c>
      <c r="B370" s="140" t="s">
        <v>3068</v>
      </c>
      <c r="C370" s="141"/>
    </row>
    <row r="371" spans="1:3" ht="15" customHeight="1" x14ac:dyDescent="0.3">
      <c r="A371" s="127" t="s">
        <v>3061</v>
      </c>
      <c r="B371" s="140" t="s">
        <v>3068</v>
      </c>
      <c r="C371" s="141"/>
    </row>
    <row r="372" spans="1:3" ht="25.05" customHeight="1" x14ac:dyDescent="0.3">
      <c r="A372" s="127" t="s">
        <v>3063</v>
      </c>
      <c r="B372" s="140" t="s">
        <v>3068</v>
      </c>
      <c r="C372" s="141"/>
    </row>
    <row r="373" spans="1:3" ht="15" customHeight="1" x14ac:dyDescent="0.3">
      <c r="A373" s="127" t="s">
        <v>3065</v>
      </c>
      <c r="B373" s="140" t="s">
        <v>3620</v>
      </c>
      <c r="C373" s="141"/>
    </row>
    <row r="374" spans="1:3" ht="14.25" customHeight="1" x14ac:dyDescent="0.3">
      <c r="A374" s="132" t="s">
        <v>3087</v>
      </c>
      <c r="B374" s="133"/>
      <c r="C374" s="134"/>
    </row>
    <row r="375" spans="1:3" ht="14.25" customHeight="1" x14ac:dyDescent="0.3">
      <c r="A375" s="126" t="s">
        <v>3073</v>
      </c>
      <c r="B375" s="132" t="s">
        <v>3074</v>
      </c>
      <c r="C375" s="134"/>
    </row>
    <row r="376" spans="1:3" ht="61.05" customHeight="1" x14ac:dyDescent="0.3">
      <c r="A376" s="124" t="s">
        <v>3621</v>
      </c>
      <c r="B376" s="140" t="s">
        <v>3317</v>
      </c>
      <c r="C376" s="141"/>
    </row>
    <row r="377" spans="1:3" ht="15" customHeight="1" x14ac:dyDescent="0.3">
      <c r="A377" s="127" t="s">
        <v>3090</v>
      </c>
      <c r="B377" s="140" t="s">
        <v>3068</v>
      </c>
      <c r="C377" s="141"/>
    </row>
    <row r="378" spans="1:3" ht="15" customHeight="1" x14ac:dyDescent="0.3">
      <c r="A378" s="127" t="s">
        <v>3092</v>
      </c>
      <c r="B378" s="140" t="s">
        <v>3068</v>
      </c>
      <c r="C378" s="141"/>
    </row>
    <row r="379" spans="1:3" ht="15" customHeight="1" x14ac:dyDescent="0.3">
      <c r="A379" s="127" t="s">
        <v>3622</v>
      </c>
      <c r="B379" s="140" t="s">
        <v>3623</v>
      </c>
      <c r="C379" s="141"/>
    </row>
    <row r="380" spans="1:3" ht="25.05" customHeight="1" x14ac:dyDescent="0.3">
      <c r="A380" s="127" t="s">
        <v>3624</v>
      </c>
      <c r="B380" s="140" t="s">
        <v>3625</v>
      </c>
      <c r="C380" s="141"/>
    </row>
    <row r="381" spans="1:3" ht="25.05" customHeight="1" x14ac:dyDescent="0.3">
      <c r="A381" s="127" t="s">
        <v>3626</v>
      </c>
      <c r="B381" s="140" t="s">
        <v>3627</v>
      </c>
      <c r="C381" s="141"/>
    </row>
    <row r="382" spans="1:3" ht="25.05" customHeight="1" x14ac:dyDescent="0.3">
      <c r="A382" s="127" t="s">
        <v>3628</v>
      </c>
      <c r="B382" s="140" t="s">
        <v>3326</v>
      </c>
      <c r="C382" s="141"/>
    </row>
    <row r="383" spans="1:3" ht="25.05" customHeight="1" x14ac:dyDescent="0.3">
      <c r="A383" s="127" t="s">
        <v>3629</v>
      </c>
      <c r="B383" s="140" t="s">
        <v>3630</v>
      </c>
      <c r="C383" s="141"/>
    </row>
    <row r="384" spans="1:3" ht="25.05" customHeight="1" x14ac:dyDescent="0.3">
      <c r="A384" s="127" t="s">
        <v>3631</v>
      </c>
      <c r="B384" s="140" t="s">
        <v>3632</v>
      </c>
      <c r="C384" s="141"/>
    </row>
    <row r="385" spans="1:3" ht="15" customHeight="1" x14ac:dyDescent="0.3">
      <c r="A385" s="127" t="s">
        <v>3633</v>
      </c>
      <c r="B385" s="140" t="s">
        <v>3634</v>
      </c>
      <c r="C385" s="141"/>
    </row>
    <row r="386" spans="1:3" ht="25.05" customHeight="1" x14ac:dyDescent="0.3">
      <c r="A386" s="127" t="s">
        <v>3635</v>
      </c>
      <c r="B386" s="140" t="s">
        <v>3636</v>
      </c>
      <c r="C386" s="141"/>
    </row>
    <row r="387" spans="1:3" ht="25.05" customHeight="1" x14ac:dyDescent="0.3">
      <c r="A387" s="127" t="s">
        <v>3637</v>
      </c>
      <c r="B387" s="140" t="s">
        <v>3638</v>
      </c>
      <c r="C387" s="141"/>
    </row>
    <row r="388" spans="1:3" ht="25.05" customHeight="1" x14ac:dyDescent="0.3">
      <c r="A388" s="127" t="s">
        <v>3639</v>
      </c>
      <c r="B388" s="140" t="s">
        <v>3336</v>
      </c>
      <c r="C388" s="141"/>
    </row>
    <row r="389" spans="1:3" ht="61.05" customHeight="1" x14ac:dyDescent="0.3">
      <c r="A389" s="127" t="s">
        <v>3640</v>
      </c>
      <c r="B389" s="140" t="s">
        <v>3641</v>
      </c>
      <c r="C389" s="141"/>
    </row>
    <row r="390" spans="1:3" ht="25.05" customHeight="1" x14ac:dyDescent="0.3">
      <c r="A390" s="127" t="s">
        <v>3642</v>
      </c>
      <c r="B390" s="140" t="s">
        <v>3643</v>
      </c>
      <c r="C390" s="141"/>
    </row>
    <row r="391" spans="1:3" ht="25.05" customHeight="1" x14ac:dyDescent="0.3">
      <c r="A391" s="127" t="s">
        <v>3644</v>
      </c>
      <c r="B391" s="140" t="s">
        <v>3344</v>
      </c>
      <c r="C391" s="141"/>
    </row>
    <row r="392" spans="1:3" ht="25.05" customHeight="1" x14ac:dyDescent="0.3">
      <c r="A392" s="127" t="s">
        <v>3645</v>
      </c>
      <c r="B392" s="140" t="s">
        <v>3346</v>
      </c>
      <c r="C392" s="141"/>
    </row>
    <row r="393" spans="1:3" ht="24.75" customHeight="1" x14ac:dyDescent="0.3">
      <c r="A393" s="127" t="s">
        <v>3646</v>
      </c>
      <c r="B393" s="140" t="s">
        <v>3491</v>
      </c>
      <c r="C393" s="141"/>
    </row>
    <row r="394" spans="1:3" ht="25.05" customHeight="1" x14ac:dyDescent="0.3">
      <c r="A394" s="127" t="s">
        <v>3647</v>
      </c>
      <c r="B394" s="140" t="s">
        <v>3648</v>
      </c>
      <c r="C394" s="141"/>
    </row>
    <row r="395" spans="1:3" ht="15" customHeight="1" x14ac:dyDescent="0.3">
      <c r="A395" s="127" t="s">
        <v>3649</v>
      </c>
      <c r="B395" s="140" t="s">
        <v>3650</v>
      </c>
      <c r="C395" s="141"/>
    </row>
    <row r="396" spans="1:3" ht="25.05" customHeight="1" x14ac:dyDescent="0.3">
      <c r="A396" s="127" t="s">
        <v>3651</v>
      </c>
      <c r="B396" s="140" t="s">
        <v>3652</v>
      </c>
      <c r="C396" s="141"/>
    </row>
    <row r="397" spans="1:3" ht="25.05" customHeight="1" x14ac:dyDescent="0.3">
      <c r="A397" s="127" t="s">
        <v>3653</v>
      </c>
      <c r="B397" s="140" t="s">
        <v>3654</v>
      </c>
      <c r="C397" s="141"/>
    </row>
    <row r="398" spans="1:3" ht="39" customHeight="1" x14ac:dyDescent="0.3">
      <c r="A398" s="127" t="s">
        <v>3655</v>
      </c>
      <c r="B398" s="140" t="s">
        <v>3656</v>
      </c>
      <c r="C398" s="141"/>
    </row>
    <row r="399" spans="1:3" ht="25.05" customHeight="1" x14ac:dyDescent="0.3">
      <c r="A399" s="127" t="s">
        <v>3657</v>
      </c>
      <c r="B399" s="140" t="s">
        <v>3652</v>
      </c>
      <c r="C399" s="141"/>
    </row>
    <row r="400" spans="1:3" ht="25.05" customHeight="1" x14ac:dyDescent="0.3">
      <c r="A400" s="127" t="s">
        <v>3658</v>
      </c>
      <c r="B400" s="140" t="s">
        <v>3659</v>
      </c>
      <c r="C400" s="141"/>
    </row>
    <row r="401" spans="1:3" ht="47.1" customHeight="1" x14ac:dyDescent="0.3">
      <c r="A401" s="127" t="s">
        <v>3660</v>
      </c>
      <c r="B401" s="140" t="s">
        <v>3661</v>
      </c>
      <c r="C401" s="141"/>
    </row>
    <row r="402" spans="1:3" ht="50.1" customHeight="1" x14ac:dyDescent="0.3">
      <c r="A402" s="127" t="s">
        <v>3662</v>
      </c>
      <c r="B402" s="140" t="s">
        <v>3663</v>
      </c>
      <c r="C402" s="141"/>
    </row>
    <row r="403" spans="1:3" ht="15" customHeight="1" x14ac:dyDescent="0.3">
      <c r="A403" s="127" t="s">
        <v>3664</v>
      </c>
      <c r="B403" s="140" t="s">
        <v>3665</v>
      </c>
      <c r="C403" s="141"/>
    </row>
    <row r="404" spans="1:3" ht="25.05" customHeight="1" x14ac:dyDescent="0.3">
      <c r="A404" s="127" t="s">
        <v>3666</v>
      </c>
      <c r="B404" s="140" t="s">
        <v>3667</v>
      </c>
      <c r="C404" s="141"/>
    </row>
    <row r="405" spans="1:3" ht="36" customHeight="1" x14ac:dyDescent="0.3">
      <c r="A405" s="127" t="s">
        <v>3668</v>
      </c>
      <c r="B405" s="140" t="s">
        <v>3669</v>
      </c>
      <c r="C405" s="141"/>
    </row>
    <row r="406" spans="1:3" ht="50.1" customHeight="1" x14ac:dyDescent="0.3">
      <c r="A406" s="127" t="s">
        <v>3670</v>
      </c>
      <c r="B406" s="140" t="s">
        <v>3671</v>
      </c>
      <c r="C406" s="141"/>
    </row>
    <row r="407" spans="1:3" ht="39" customHeight="1" x14ac:dyDescent="0.3">
      <c r="A407" s="127" t="s">
        <v>3672</v>
      </c>
      <c r="B407" s="140" t="s">
        <v>3673</v>
      </c>
      <c r="C407" s="141"/>
    </row>
    <row r="408" spans="1:3" ht="75" customHeight="1" x14ac:dyDescent="0.3">
      <c r="A408" s="127" t="s">
        <v>3674</v>
      </c>
      <c r="B408" s="140" t="s">
        <v>3675</v>
      </c>
      <c r="C408" s="141"/>
    </row>
    <row r="409" spans="1:3" ht="36" customHeight="1" x14ac:dyDescent="0.3">
      <c r="A409" s="127" t="s">
        <v>3676</v>
      </c>
      <c r="B409" s="140" t="s">
        <v>3677</v>
      </c>
      <c r="C409" s="141"/>
    </row>
    <row r="410" spans="1:3" ht="25.05" customHeight="1" x14ac:dyDescent="0.3">
      <c r="A410" s="127" t="s">
        <v>3678</v>
      </c>
      <c r="B410" s="140" t="s">
        <v>3679</v>
      </c>
      <c r="C410" s="141"/>
    </row>
    <row r="411" spans="1:3" ht="25.05" customHeight="1" x14ac:dyDescent="0.3">
      <c r="A411" s="127" t="s">
        <v>3680</v>
      </c>
      <c r="B411" s="140" t="s">
        <v>3681</v>
      </c>
      <c r="C411" s="141"/>
    </row>
    <row r="412" spans="1:3" ht="24.75" customHeight="1" x14ac:dyDescent="0.3">
      <c r="A412" s="127" t="s">
        <v>3682</v>
      </c>
      <c r="B412" s="140" t="s">
        <v>3683</v>
      </c>
      <c r="C412" s="141"/>
    </row>
    <row r="413" spans="1:3" ht="36" customHeight="1" x14ac:dyDescent="0.3">
      <c r="A413" s="127" t="s">
        <v>3684</v>
      </c>
      <c r="B413" s="140" t="s">
        <v>3685</v>
      </c>
      <c r="C413" s="141"/>
    </row>
    <row r="414" spans="1:3" ht="25.05" customHeight="1" x14ac:dyDescent="0.3">
      <c r="A414" s="127" t="s">
        <v>3686</v>
      </c>
      <c r="B414" s="140" t="s">
        <v>3687</v>
      </c>
      <c r="C414" s="141"/>
    </row>
    <row r="415" spans="1:3" ht="25.05" customHeight="1" x14ac:dyDescent="0.3">
      <c r="A415" s="127" t="s">
        <v>3688</v>
      </c>
      <c r="B415" s="140" t="s">
        <v>3689</v>
      </c>
      <c r="C415" s="141"/>
    </row>
    <row r="416" spans="1:3" ht="25.05" customHeight="1" x14ac:dyDescent="0.3">
      <c r="A416" s="127" t="s">
        <v>3690</v>
      </c>
      <c r="B416" s="140" t="s">
        <v>3691</v>
      </c>
      <c r="C416" s="141"/>
    </row>
    <row r="417" spans="1:3" ht="36" customHeight="1" x14ac:dyDescent="0.3">
      <c r="A417" s="127" t="s">
        <v>3692</v>
      </c>
      <c r="B417" s="140" t="s">
        <v>3693</v>
      </c>
      <c r="C417" s="141"/>
    </row>
    <row r="418" spans="1:3" ht="24.6" customHeight="1" x14ac:dyDescent="0.3">
      <c r="A418" s="127" t="s">
        <v>3694</v>
      </c>
      <c r="B418" s="140" t="s">
        <v>3695</v>
      </c>
      <c r="C418" s="141"/>
    </row>
    <row r="419" spans="1:3" ht="30.6" customHeight="1" x14ac:dyDescent="0.3">
      <c r="A419" s="125"/>
      <c r="B419" s="139"/>
      <c r="C419" s="139"/>
    </row>
    <row r="420" spans="1:3" ht="14.25" customHeight="1" x14ac:dyDescent="0.3">
      <c r="A420" s="132" t="s">
        <v>3696</v>
      </c>
      <c r="B420" s="133"/>
      <c r="C420" s="134"/>
    </row>
    <row r="421" spans="1:3" ht="14.25" customHeight="1" x14ac:dyDescent="0.3">
      <c r="A421" s="132" t="s">
        <v>3072</v>
      </c>
      <c r="B421" s="133"/>
      <c r="C421" s="134"/>
    </row>
    <row r="422" spans="1:3" ht="15" customHeight="1" x14ac:dyDescent="0.3">
      <c r="A422" s="127" t="s">
        <v>3057</v>
      </c>
      <c r="B422" s="140" t="s">
        <v>3697</v>
      </c>
      <c r="C422" s="141"/>
    </row>
    <row r="423" spans="1:3" ht="15" customHeight="1" x14ac:dyDescent="0.3">
      <c r="A423" s="127" t="s">
        <v>3061</v>
      </c>
      <c r="B423" s="140" t="s">
        <v>3068</v>
      </c>
      <c r="C423" s="141"/>
    </row>
    <row r="424" spans="1:3" ht="25.05" customHeight="1" x14ac:dyDescent="0.3">
      <c r="A424" s="127" t="s">
        <v>3063</v>
      </c>
      <c r="B424" s="140" t="s">
        <v>3068</v>
      </c>
      <c r="C424" s="141"/>
    </row>
    <row r="425" spans="1:3" ht="15" customHeight="1" x14ac:dyDescent="0.3">
      <c r="A425" s="127" t="s">
        <v>3065</v>
      </c>
      <c r="B425" s="140" t="s">
        <v>3698</v>
      </c>
      <c r="C425" s="141"/>
    </row>
    <row r="426" spans="1:3" ht="14.25" customHeight="1" x14ac:dyDescent="0.3">
      <c r="A426" s="132" t="s">
        <v>3087</v>
      </c>
      <c r="B426" s="133"/>
      <c r="C426" s="134"/>
    </row>
    <row r="427" spans="1:3" ht="14.25" customHeight="1" x14ac:dyDescent="0.3">
      <c r="A427" s="126" t="s">
        <v>3073</v>
      </c>
      <c r="B427" s="132" t="s">
        <v>3074</v>
      </c>
      <c r="C427" s="134"/>
    </row>
    <row r="428" spans="1:3" ht="61.05" customHeight="1" x14ac:dyDescent="0.3">
      <c r="A428" s="124" t="s">
        <v>3621</v>
      </c>
      <c r="B428" s="140" t="s">
        <v>3317</v>
      </c>
      <c r="C428" s="141"/>
    </row>
    <row r="429" spans="1:3" ht="15" customHeight="1" x14ac:dyDescent="0.3">
      <c r="A429" s="127" t="s">
        <v>3090</v>
      </c>
      <c r="B429" s="140" t="s">
        <v>3068</v>
      </c>
      <c r="C429" s="141"/>
    </row>
    <row r="430" spans="1:3" ht="15" customHeight="1" x14ac:dyDescent="0.3">
      <c r="A430" s="127" t="s">
        <v>3092</v>
      </c>
      <c r="B430" s="140" t="s">
        <v>3068</v>
      </c>
      <c r="C430" s="141"/>
    </row>
    <row r="431" spans="1:3" ht="25.05" customHeight="1" x14ac:dyDescent="0.3">
      <c r="A431" s="127" t="s">
        <v>3699</v>
      </c>
      <c r="B431" s="140" t="s">
        <v>3700</v>
      </c>
      <c r="C431" s="141"/>
    </row>
    <row r="432" spans="1:3" ht="25.05" customHeight="1" x14ac:dyDescent="0.3">
      <c r="A432" s="127" t="s">
        <v>3701</v>
      </c>
      <c r="B432" s="140" t="s">
        <v>3702</v>
      </c>
      <c r="C432" s="141"/>
    </row>
    <row r="433" spans="1:3" ht="25.05" customHeight="1" x14ac:dyDescent="0.3">
      <c r="A433" s="127" t="s">
        <v>3703</v>
      </c>
      <c r="B433" s="140" t="s">
        <v>3328</v>
      </c>
      <c r="C433" s="141"/>
    </row>
    <row r="434" spans="1:3" ht="25.05" customHeight="1" x14ac:dyDescent="0.3">
      <c r="A434" s="127" t="s">
        <v>3704</v>
      </c>
      <c r="B434" s="140" t="s">
        <v>3326</v>
      </c>
      <c r="C434" s="141"/>
    </row>
    <row r="435" spans="1:3" ht="25.05" customHeight="1" x14ac:dyDescent="0.3">
      <c r="A435" s="127" t="s">
        <v>3705</v>
      </c>
      <c r="B435" s="140" t="s">
        <v>3706</v>
      </c>
      <c r="C435" s="141"/>
    </row>
    <row r="436" spans="1:3" ht="25.05" customHeight="1" x14ac:dyDescent="0.3">
      <c r="A436" s="127" t="s">
        <v>3707</v>
      </c>
      <c r="B436" s="140" t="s">
        <v>3708</v>
      </c>
      <c r="C436" s="141"/>
    </row>
    <row r="437" spans="1:3" ht="25.05" customHeight="1" x14ac:dyDescent="0.3">
      <c r="A437" s="127" t="s">
        <v>3709</v>
      </c>
      <c r="B437" s="140" t="s">
        <v>3336</v>
      </c>
      <c r="C437" s="141"/>
    </row>
    <row r="438" spans="1:3" ht="24.75" customHeight="1" x14ac:dyDescent="0.3">
      <c r="A438" s="127" t="s">
        <v>3710</v>
      </c>
      <c r="B438" s="140" t="s">
        <v>3332</v>
      </c>
      <c r="C438" s="141"/>
    </row>
    <row r="439" spans="1:3" ht="25.05" customHeight="1" x14ac:dyDescent="0.3">
      <c r="A439" s="127" t="s">
        <v>3711</v>
      </c>
      <c r="B439" s="140" t="s">
        <v>3712</v>
      </c>
      <c r="C439" s="141"/>
    </row>
    <row r="440" spans="1:3" ht="15" customHeight="1" x14ac:dyDescent="0.3">
      <c r="A440" s="127" t="s">
        <v>3713</v>
      </c>
      <c r="B440" s="140" t="s">
        <v>3714</v>
      </c>
      <c r="C440" s="141"/>
    </row>
    <row r="441" spans="1:3" ht="25.05" customHeight="1" x14ac:dyDescent="0.3">
      <c r="A441" s="127" t="s">
        <v>3715</v>
      </c>
      <c r="B441" s="140" t="s">
        <v>3341</v>
      </c>
      <c r="C441" s="141"/>
    </row>
    <row r="442" spans="1:3" ht="25.05" customHeight="1" x14ac:dyDescent="0.3">
      <c r="A442" s="127" t="s">
        <v>3716</v>
      </c>
      <c r="B442" s="140" t="s">
        <v>3332</v>
      </c>
      <c r="C442" s="141"/>
    </row>
    <row r="443" spans="1:3" ht="25.05" customHeight="1" x14ac:dyDescent="0.3">
      <c r="A443" s="127" t="s">
        <v>3717</v>
      </c>
      <c r="B443" s="140" t="s">
        <v>3344</v>
      </c>
      <c r="C443" s="141"/>
    </row>
    <row r="444" spans="1:3" ht="25.05" customHeight="1" x14ac:dyDescent="0.3">
      <c r="A444" s="127" t="s">
        <v>3718</v>
      </c>
      <c r="B444" s="140" t="s">
        <v>3346</v>
      </c>
      <c r="C444" s="141"/>
    </row>
    <row r="445" spans="1:3" ht="25.05" customHeight="1" x14ac:dyDescent="0.3">
      <c r="A445" s="127" t="s">
        <v>3719</v>
      </c>
      <c r="B445" s="140" t="s">
        <v>3491</v>
      </c>
      <c r="C445" s="141"/>
    </row>
    <row r="446" spans="1:3" ht="25.05" customHeight="1" x14ac:dyDescent="0.3">
      <c r="A446" s="127" t="s">
        <v>3720</v>
      </c>
      <c r="B446" s="140" t="s">
        <v>3350</v>
      </c>
      <c r="C446" s="141"/>
    </row>
    <row r="447" spans="1:3" ht="39" customHeight="1" x14ac:dyDescent="0.3">
      <c r="A447" s="127" t="s">
        <v>3721</v>
      </c>
      <c r="B447" s="140" t="s">
        <v>3722</v>
      </c>
      <c r="C447" s="141"/>
    </row>
    <row r="448" spans="1:3" ht="36" customHeight="1" x14ac:dyDescent="0.3">
      <c r="A448" s="127" t="s">
        <v>3044</v>
      </c>
      <c r="B448" s="140" t="s">
        <v>3723</v>
      </c>
      <c r="C448" s="141"/>
    </row>
    <row r="449" spans="1:3" ht="15" customHeight="1" x14ac:dyDescent="0.3">
      <c r="A449" s="127" t="s">
        <v>3724</v>
      </c>
      <c r="B449" s="140" t="s">
        <v>3725</v>
      </c>
      <c r="C449" s="141"/>
    </row>
    <row r="450" spans="1:3" ht="25.05" customHeight="1" x14ac:dyDescent="0.3">
      <c r="A450" s="127" t="s">
        <v>3726</v>
      </c>
      <c r="B450" s="140" t="s">
        <v>3727</v>
      </c>
      <c r="C450" s="141"/>
    </row>
    <row r="451" spans="1:3" ht="25.05" customHeight="1" x14ac:dyDescent="0.3">
      <c r="A451" s="127" t="s">
        <v>3728</v>
      </c>
      <c r="B451" s="140" t="s">
        <v>3729</v>
      </c>
      <c r="C451" s="141"/>
    </row>
    <row r="452" spans="1:3" ht="15" customHeight="1" x14ac:dyDescent="0.3">
      <c r="A452" s="127" t="s">
        <v>3730</v>
      </c>
      <c r="B452" s="140" t="s">
        <v>3731</v>
      </c>
      <c r="C452" s="141"/>
    </row>
    <row r="453" spans="1:3" ht="25.05" customHeight="1" x14ac:dyDescent="0.3">
      <c r="A453" s="127" t="s">
        <v>3732</v>
      </c>
      <c r="B453" s="140" t="s">
        <v>3733</v>
      </c>
      <c r="C453" s="141"/>
    </row>
    <row r="454" spans="1:3" ht="36" customHeight="1" x14ac:dyDescent="0.3">
      <c r="A454" s="127" t="s">
        <v>3734</v>
      </c>
      <c r="B454" s="140" t="s">
        <v>3735</v>
      </c>
      <c r="C454" s="141"/>
    </row>
    <row r="455" spans="1:3" ht="36" customHeight="1" x14ac:dyDescent="0.3">
      <c r="A455" s="127" t="s">
        <v>3736</v>
      </c>
      <c r="B455" s="140" t="s">
        <v>3737</v>
      </c>
      <c r="C455" s="141"/>
    </row>
    <row r="456" spans="1:3" ht="25.05" customHeight="1" x14ac:dyDescent="0.3">
      <c r="A456" s="127" t="s">
        <v>3738</v>
      </c>
      <c r="B456" s="140" t="s">
        <v>3739</v>
      </c>
      <c r="C456" s="141"/>
    </row>
    <row r="457" spans="1:3" ht="24.75" customHeight="1" x14ac:dyDescent="0.3">
      <c r="A457" s="127" t="s">
        <v>3740</v>
      </c>
      <c r="B457" s="140" t="s">
        <v>3741</v>
      </c>
      <c r="C457" s="141"/>
    </row>
    <row r="458" spans="1:3" ht="14.25" customHeight="1" x14ac:dyDescent="0.3">
      <c r="A458" s="132" t="s">
        <v>3742</v>
      </c>
      <c r="B458" s="133"/>
      <c r="C458" s="134"/>
    </row>
    <row r="459" spans="1:3" ht="14.25" customHeight="1" x14ac:dyDescent="0.3">
      <c r="A459" s="132" t="s">
        <v>3072</v>
      </c>
      <c r="B459" s="133"/>
      <c r="C459" s="134"/>
    </row>
    <row r="460" spans="1:3" ht="15" customHeight="1" x14ac:dyDescent="0.3">
      <c r="A460" s="127" t="s">
        <v>3057</v>
      </c>
      <c r="B460" s="140" t="s">
        <v>3068</v>
      </c>
      <c r="C460" s="141"/>
    </row>
    <row r="461" spans="1:3" ht="15" customHeight="1" x14ac:dyDescent="0.3">
      <c r="A461" s="127" t="s">
        <v>3061</v>
      </c>
      <c r="B461" s="140" t="s">
        <v>3743</v>
      </c>
      <c r="C461" s="141"/>
    </row>
    <row r="462" spans="1:3" ht="25.05" customHeight="1" x14ac:dyDescent="0.3">
      <c r="A462" s="127" t="s">
        <v>3063</v>
      </c>
      <c r="B462" s="140" t="s">
        <v>3744</v>
      </c>
      <c r="C462" s="141"/>
    </row>
    <row r="463" spans="1:3" ht="15" customHeight="1" x14ac:dyDescent="0.3">
      <c r="A463" s="127" t="s">
        <v>3065</v>
      </c>
      <c r="B463" s="140" t="s">
        <v>3745</v>
      </c>
      <c r="C463" s="141"/>
    </row>
    <row r="464" spans="1:3" ht="14.25" customHeight="1" x14ac:dyDescent="0.3">
      <c r="A464" s="132" t="s">
        <v>3087</v>
      </c>
      <c r="B464" s="133"/>
      <c r="C464" s="134"/>
    </row>
    <row r="465" spans="1:3" ht="14.25" customHeight="1" x14ac:dyDescent="0.3">
      <c r="A465" s="126" t="s">
        <v>3073</v>
      </c>
      <c r="B465" s="132" t="s">
        <v>3074</v>
      </c>
      <c r="C465" s="134"/>
    </row>
    <row r="466" spans="1:3" ht="61.05" customHeight="1" x14ac:dyDescent="0.3">
      <c r="A466" s="124" t="s">
        <v>3621</v>
      </c>
      <c r="B466" s="140" t="s">
        <v>3317</v>
      </c>
      <c r="C466" s="141"/>
    </row>
    <row r="467" spans="1:3" ht="15" customHeight="1" x14ac:dyDescent="0.3">
      <c r="A467" s="127" t="s">
        <v>3090</v>
      </c>
      <c r="B467" s="140" t="s">
        <v>3068</v>
      </c>
      <c r="C467" s="141"/>
    </row>
    <row r="468" spans="1:3" ht="15" customHeight="1" x14ac:dyDescent="0.3">
      <c r="A468" s="127" t="s">
        <v>3092</v>
      </c>
      <c r="B468" s="140" t="s">
        <v>3068</v>
      </c>
      <c r="C468" s="141"/>
    </row>
    <row r="469" spans="1:3" ht="25.05" customHeight="1" x14ac:dyDescent="0.3">
      <c r="A469" s="127" t="s">
        <v>3746</v>
      </c>
      <c r="B469" s="140" t="s">
        <v>3700</v>
      </c>
      <c r="C469" s="141"/>
    </row>
    <row r="470" spans="1:3" ht="25.05" customHeight="1" x14ac:dyDescent="0.3">
      <c r="A470" s="127" t="s">
        <v>3747</v>
      </c>
      <c r="B470" s="140" t="s">
        <v>3748</v>
      </c>
      <c r="C470" s="141"/>
    </row>
    <row r="471" spans="1:3" ht="25.05" customHeight="1" x14ac:dyDescent="0.3">
      <c r="A471" s="127" t="s">
        <v>3749</v>
      </c>
      <c r="B471" s="140" t="s">
        <v>3750</v>
      </c>
      <c r="C471" s="141"/>
    </row>
    <row r="472" spans="1:3" ht="25.05" customHeight="1" x14ac:dyDescent="0.3">
      <c r="A472" s="127" t="s">
        <v>3751</v>
      </c>
      <c r="B472" s="140" t="s">
        <v>3752</v>
      </c>
      <c r="C472" s="141"/>
    </row>
    <row r="473" spans="1:3" ht="25.05" customHeight="1" x14ac:dyDescent="0.3">
      <c r="A473" s="127" t="s">
        <v>3753</v>
      </c>
      <c r="B473" s="140" t="s">
        <v>3326</v>
      </c>
      <c r="C473" s="141"/>
    </row>
    <row r="474" spans="1:3" ht="15" customHeight="1" x14ac:dyDescent="0.3">
      <c r="A474" s="127" t="s">
        <v>3754</v>
      </c>
      <c r="B474" s="140" t="s">
        <v>3755</v>
      </c>
      <c r="C474" s="141"/>
    </row>
    <row r="475" spans="1:3" ht="36" customHeight="1" x14ac:dyDescent="0.3">
      <c r="A475" s="127" t="s">
        <v>3756</v>
      </c>
      <c r="B475" s="140" t="s">
        <v>3757</v>
      </c>
      <c r="C475" s="141"/>
    </row>
    <row r="476" spans="1:3" ht="25.05" customHeight="1" x14ac:dyDescent="0.3">
      <c r="A476" s="127" t="s">
        <v>3758</v>
      </c>
      <c r="B476" s="140" t="s">
        <v>3759</v>
      </c>
      <c r="C476" s="141"/>
    </row>
    <row r="477" spans="1:3" ht="36" customHeight="1" x14ac:dyDescent="0.3">
      <c r="A477" s="127" t="s">
        <v>3760</v>
      </c>
      <c r="B477" s="140" t="s">
        <v>3761</v>
      </c>
      <c r="C477" s="141"/>
    </row>
    <row r="478" spans="1:3" ht="15" customHeight="1" x14ac:dyDescent="0.3">
      <c r="A478" s="127" t="s">
        <v>3762</v>
      </c>
      <c r="B478" s="140" t="s">
        <v>3763</v>
      </c>
      <c r="C478" s="141"/>
    </row>
    <row r="479" spans="1:3" ht="15" customHeight="1" x14ac:dyDescent="0.3">
      <c r="A479" s="127" t="s">
        <v>3764</v>
      </c>
      <c r="B479" s="140" t="s">
        <v>3765</v>
      </c>
      <c r="C479" s="141"/>
    </row>
    <row r="480" spans="1:3" ht="15" customHeight="1" x14ac:dyDescent="0.3">
      <c r="A480" s="127" t="s">
        <v>3766</v>
      </c>
      <c r="B480" s="140" t="s">
        <v>3767</v>
      </c>
      <c r="C480" s="141"/>
    </row>
    <row r="481" spans="1:3" ht="15" customHeight="1" x14ac:dyDescent="0.3">
      <c r="A481" s="127" t="s">
        <v>3768</v>
      </c>
      <c r="B481" s="140" t="s">
        <v>3769</v>
      </c>
      <c r="C481" s="141"/>
    </row>
    <row r="482" spans="1:3" ht="36" customHeight="1" x14ac:dyDescent="0.3">
      <c r="A482" s="127" t="s">
        <v>3770</v>
      </c>
      <c r="B482" s="140" t="s">
        <v>3771</v>
      </c>
      <c r="C482" s="141"/>
    </row>
    <row r="483" spans="1:3" ht="25.05" customHeight="1" x14ac:dyDescent="0.3">
      <c r="A483" s="127" t="s">
        <v>3772</v>
      </c>
      <c r="B483" s="140" t="s">
        <v>3773</v>
      </c>
      <c r="C483" s="141"/>
    </row>
    <row r="484" spans="1:3" ht="25.05" customHeight="1" x14ac:dyDescent="0.3">
      <c r="A484" s="127" t="s">
        <v>3774</v>
      </c>
      <c r="B484" s="140" t="s">
        <v>3775</v>
      </c>
      <c r="C484" s="141"/>
    </row>
    <row r="485" spans="1:3" ht="24.75" customHeight="1" x14ac:dyDescent="0.3">
      <c r="A485" s="127" t="s">
        <v>3776</v>
      </c>
      <c r="B485" s="140" t="s">
        <v>3777</v>
      </c>
      <c r="C485" s="141"/>
    </row>
    <row r="486" spans="1:3" ht="29.25" customHeight="1" x14ac:dyDescent="0.3">
      <c r="A486" s="127" t="s">
        <v>3778</v>
      </c>
      <c r="B486" s="140" t="s">
        <v>3779</v>
      </c>
      <c r="C486" s="141"/>
    </row>
    <row r="487" spans="1:3" ht="25.05" customHeight="1" x14ac:dyDescent="0.3">
      <c r="A487" s="127" t="s">
        <v>3780</v>
      </c>
      <c r="B487" s="140" t="s">
        <v>3336</v>
      </c>
      <c r="C487" s="141"/>
    </row>
    <row r="488" spans="1:3" ht="15" customHeight="1" x14ac:dyDescent="0.3">
      <c r="A488" s="127" t="s">
        <v>3781</v>
      </c>
      <c r="B488" s="140" t="s">
        <v>3782</v>
      </c>
      <c r="C488" s="141"/>
    </row>
    <row r="489" spans="1:3" ht="25.05" customHeight="1" x14ac:dyDescent="0.3">
      <c r="A489" s="127" t="s">
        <v>3783</v>
      </c>
      <c r="B489" s="140" t="s">
        <v>3332</v>
      </c>
      <c r="C489" s="141"/>
    </row>
    <row r="490" spans="1:3" ht="25.05" customHeight="1" x14ac:dyDescent="0.3">
      <c r="A490" s="127" t="s">
        <v>3784</v>
      </c>
      <c r="B490" s="140" t="s">
        <v>3750</v>
      </c>
      <c r="C490" s="141"/>
    </row>
    <row r="491" spans="1:3" ht="25.05" customHeight="1" x14ac:dyDescent="0.3">
      <c r="A491" s="127" t="s">
        <v>3785</v>
      </c>
      <c r="B491" s="140" t="s">
        <v>3332</v>
      </c>
      <c r="C491" s="141"/>
    </row>
    <row r="492" spans="1:3" ht="25.05" customHeight="1" x14ac:dyDescent="0.3">
      <c r="A492" s="127" t="s">
        <v>3786</v>
      </c>
      <c r="B492" s="140" t="s">
        <v>3344</v>
      </c>
      <c r="C492" s="141"/>
    </row>
    <row r="493" spans="1:3" ht="25.05" customHeight="1" x14ac:dyDescent="0.3">
      <c r="A493" s="127" t="s">
        <v>3787</v>
      </c>
      <c r="B493" s="140" t="s">
        <v>3346</v>
      </c>
      <c r="C493" s="141"/>
    </row>
    <row r="494" spans="1:3" ht="25.05" customHeight="1" x14ac:dyDescent="0.3">
      <c r="A494" s="127" t="s">
        <v>3788</v>
      </c>
      <c r="B494" s="140" t="s">
        <v>3348</v>
      </c>
      <c r="C494" s="141"/>
    </row>
    <row r="495" spans="1:3" ht="25.05" customHeight="1" x14ac:dyDescent="0.3">
      <c r="A495" s="127" t="s">
        <v>3789</v>
      </c>
      <c r="B495" s="140" t="s">
        <v>3493</v>
      </c>
      <c r="C495" s="141"/>
    </row>
    <row r="496" spans="1:3" ht="25.05" customHeight="1" x14ac:dyDescent="0.3">
      <c r="A496" s="127" t="s">
        <v>3790</v>
      </c>
      <c r="B496" s="140" t="s">
        <v>3791</v>
      </c>
      <c r="C496" s="141"/>
    </row>
    <row r="497" spans="1:3" ht="25.05" customHeight="1" x14ac:dyDescent="0.3">
      <c r="A497" s="127" t="s">
        <v>3792</v>
      </c>
      <c r="B497" s="140" t="s">
        <v>3793</v>
      </c>
      <c r="C497" s="141"/>
    </row>
    <row r="498" spans="1:3" ht="25.05" customHeight="1" x14ac:dyDescent="0.3">
      <c r="A498" s="127" t="s">
        <v>3794</v>
      </c>
      <c r="B498" s="140" t="s">
        <v>3791</v>
      </c>
      <c r="C498" s="141"/>
    </row>
    <row r="499" spans="1:3" ht="25.05" customHeight="1" x14ac:dyDescent="0.3">
      <c r="A499" s="127" t="s">
        <v>3795</v>
      </c>
      <c r="B499" s="140" t="s">
        <v>3796</v>
      </c>
      <c r="C499" s="141"/>
    </row>
    <row r="500" spans="1:3" ht="25.05" customHeight="1" x14ac:dyDescent="0.3">
      <c r="A500" s="127" t="s">
        <v>3797</v>
      </c>
      <c r="B500" s="140" t="s">
        <v>3791</v>
      </c>
      <c r="C500" s="141"/>
    </row>
    <row r="501" spans="1:3" ht="25.05" customHeight="1" x14ac:dyDescent="0.3">
      <c r="A501" s="127" t="s">
        <v>3798</v>
      </c>
      <c r="B501" s="140" t="s">
        <v>3791</v>
      </c>
      <c r="C501" s="141"/>
    </row>
    <row r="502" spans="1:3" ht="25.05" customHeight="1" x14ac:dyDescent="0.3">
      <c r="A502" s="127" t="s">
        <v>3799</v>
      </c>
      <c r="B502" s="140" t="s">
        <v>3791</v>
      </c>
      <c r="C502" s="141"/>
    </row>
    <row r="503" spans="1:3" ht="25.05" customHeight="1" x14ac:dyDescent="0.3">
      <c r="A503" s="127" t="s">
        <v>3800</v>
      </c>
      <c r="B503" s="140" t="s">
        <v>3791</v>
      </c>
      <c r="C503" s="141"/>
    </row>
    <row r="504" spans="1:3" ht="25.05" customHeight="1" x14ac:dyDescent="0.3">
      <c r="A504" s="127" t="s">
        <v>3801</v>
      </c>
      <c r="B504" s="140" t="s">
        <v>3802</v>
      </c>
      <c r="C504" s="141"/>
    </row>
    <row r="505" spans="1:3" ht="15" customHeight="1" x14ac:dyDescent="0.3">
      <c r="A505" s="127" t="s">
        <v>3803</v>
      </c>
      <c r="B505" s="140" t="s">
        <v>3765</v>
      </c>
      <c r="C505" s="141"/>
    </row>
    <row r="506" spans="1:3" ht="25.05" customHeight="1" x14ac:dyDescent="0.3">
      <c r="A506" s="127" t="s">
        <v>3804</v>
      </c>
      <c r="B506" s="140" t="s">
        <v>3805</v>
      </c>
      <c r="C506" s="141"/>
    </row>
    <row r="507" spans="1:3" ht="15" customHeight="1" x14ac:dyDescent="0.3">
      <c r="A507" s="127" t="s">
        <v>3806</v>
      </c>
      <c r="B507" s="140" t="s">
        <v>3807</v>
      </c>
      <c r="C507" s="141"/>
    </row>
    <row r="508" spans="1:3" ht="39" customHeight="1" x14ac:dyDescent="0.3">
      <c r="A508" s="127" t="s">
        <v>3808</v>
      </c>
      <c r="B508" s="140" t="s">
        <v>3809</v>
      </c>
      <c r="C508" s="141"/>
    </row>
    <row r="509" spans="1:3" ht="36" customHeight="1" x14ac:dyDescent="0.3">
      <c r="A509" s="127" t="s">
        <v>3810</v>
      </c>
      <c r="B509" s="140" t="s">
        <v>3811</v>
      </c>
      <c r="C509" s="141"/>
    </row>
    <row r="510" spans="1:3" ht="35.85" customHeight="1" x14ac:dyDescent="0.3">
      <c r="A510" s="127" t="s">
        <v>3046</v>
      </c>
      <c r="B510" s="140" t="s">
        <v>3812</v>
      </c>
      <c r="C510" s="141"/>
    </row>
    <row r="511" spans="1:3" ht="53.1" customHeight="1" x14ac:dyDescent="0.3">
      <c r="A511" s="127" t="s">
        <v>3048</v>
      </c>
      <c r="B511" s="140" t="s">
        <v>3813</v>
      </c>
      <c r="C511" s="141"/>
    </row>
    <row r="512" spans="1:3" ht="36" customHeight="1" x14ac:dyDescent="0.3">
      <c r="A512" s="127" t="s">
        <v>3814</v>
      </c>
      <c r="B512" s="140" t="s">
        <v>3815</v>
      </c>
      <c r="C512" s="141"/>
    </row>
    <row r="513" spans="1:3" ht="61.05" customHeight="1" x14ac:dyDescent="0.3">
      <c r="A513" s="127" t="s">
        <v>3816</v>
      </c>
      <c r="B513" s="140" t="s">
        <v>3817</v>
      </c>
      <c r="C513" s="141"/>
    </row>
    <row r="514" spans="1:3" ht="30" customHeight="1" x14ac:dyDescent="0.3">
      <c r="A514" s="127" t="s">
        <v>3050</v>
      </c>
      <c r="B514" s="140" t="s">
        <v>3818</v>
      </c>
      <c r="C514" s="141"/>
    </row>
    <row r="515" spans="1:3" ht="25.05" customHeight="1" x14ac:dyDescent="0.3">
      <c r="A515" s="127" t="s">
        <v>3819</v>
      </c>
      <c r="B515" s="140" t="s">
        <v>3820</v>
      </c>
      <c r="C515" s="141"/>
    </row>
    <row r="516" spans="1:3" ht="36" customHeight="1" x14ac:dyDescent="0.3">
      <c r="A516" s="127" t="s">
        <v>3821</v>
      </c>
      <c r="B516" s="140" t="s">
        <v>3822</v>
      </c>
      <c r="C516" s="141"/>
    </row>
    <row r="517" spans="1:3" ht="25.05" customHeight="1" x14ac:dyDescent="0.3">
      <c r="A517" s="127" t="s">
        <v>3823</v>
      </c>
      <c r="B517" s="140" t="s">
        <v>3824</v>
      </c>
      <c r="C517" s="141"/>
    </row>
    <row r="518" spans="1:3" ht="36" customHeight="1" x14ac:dyDescent="0.3">
      <c r="A518" s="127" t="s">
        <v>3825</v>
      </c>
      <c r="B518" s="140" t="s">
        <v>3826</v>
      </c>
      <c r="C518" s="141"/>
    </row>
    <row r="519" spans="1:3" ht="25.05" customHeight="1" x14ac:dyDescent="0.3">
      <c r="A519" s="127" t="s">
        <v>3827</v>
      </c>
      <c r="B519" s="140" t="s">
        <v>3828</v>
      </c>
      <c r="C519" s="141"/>
    </row>
    <row r="520" spans="1:3" ht="25.05" customHeight="1" x14ac:dyDescent="0.3">
      <c r="A520" s="127" t="s">
        <v>3829</v>
      </c>
      <c r="B520" s="140" t="s">
        <v>3830</v>
      </c>
      <c r="C520" s="141"/>
    </row>
    <row r="521" spans="1:3" ht="25.05" customHeight="1" x14ac:dyDescent="0.3">
      <c r="A521" s="127" t="s">
        <v>3831</v>
      </c>
      <c r="B521" s="140" t="s">
        <v>3832</v>
      </c>
      <c r="C521" s="141"/>
    </row>
    <row r="522" spans="1:3" ht="36" customHeight="1" x14ac:dyDescent="0.3">
      <c r="A522" s="127" t="s">
        <v>3833</v>
      </c>
      <c r="B522" s="140" t="s">
        <v>3834</v>
      </c>
      <c r="C522" s="141"/>
    </row>
    <row r="523" spans="1:3" ht="25.05" customHeight="1" x14ac:dyDescent="0.3">
      <c r="A523" s="127" t="s">
        <v>3835</v>
      </c>
      <c r="B523" s="140" t="s">
        <v>3836</v>
      </c>
      <c r="C523" s="141"/>
    </row>
    <row r="524" spans="1:3" ht="15" customHeight="1" x14ac:dyDescent="0.3">
      <c r="A524" s="127" t="s">
        <v>3837</v>
      </c>
      <c r="B524" s="140" t="s">
        <v>3838</v>
      </c>
      <c r="C524" s="141"/>
    </row>
    <row r="525" spans="1:3" ht="15" customHeight="1" x14ac:dyDescent="0.3">
      <c r="A525" s="127" t="s">
        <v>3839</v>
      </c>
      <c r="B525" s="140" t="s">
        <v>3840</v>
      </c>
      <c r="C525" s="141"/>
    </row>
    <row r="526" spans="1:3" ht="15" customHeight="1" x14ac:dyDescent="0.3">
      <c r="A526" s="127" t="s">
        <v>3841</v>
      </c>
      <c r="B526" s="140" t="s">
        <v>3807</v>
      </c>
      <c r="C526" s="141"/>
    </row>
    <row r="527" spans="1:3" ht="15" customHeight="1" x14ac:dyDescent="0.3">
      <c r="A527" s="127" t="s">
        <v>3842</v>
      </c>
      <c r="B527" s="140" t="s">
        <v>3843</v>
      </c>
      <c r="C527" s="141"/>
    </row>
    <row r="528" spans="1:3" ht="15" customHeight="1" x14ac:dyDescent="0.3">
      <c r="A528" s="127" t="s">
        <v>3844</v>
      </c>
      <c r="B528" s="140" t="s">
        <v>3845</v>
      </c>
      <c r="C528" s="141"/>
    </row>
    <row r="529" spans="1:3" ht="15" customHeight="1" x14ac:dyDescent="0.3">
      <c r="A529" s="127" t="s">
        <v>3846</v>
      </c>
      <c r="B529" s="140" t="s">
        <v>3845</v>
      </c>
      <c r="C529" s="141"/>
    </row>
    <row r="530" spans="1:3" ht="15" customHeight="1" x14ac:dyDescent="0.3">
      <c r="A530" s="127" t="s">
        <v>3847</v>
      </c>
      <c r="B530" s="140" t="s">
        <v>3848</v>
      </c>
      <c r="C530" s="141"/>
    </row>
    <row r="531" spans="1:3" ht="25.05" customHeight="1" x14ac:dyDescent="0.3">
      <c r="A531" s="127" t="s">
        <v>3849</v>
      </c>
      <c r="B531" s="140" t="s">
        <v>3850</v>
      </c>
      <c r="C531" s="141"/>
    </row>
    <row r="532" spans="1:3" ht="25.05" customHeight="1" x14ac:dyDescent="0.3">
      <c r="A532" s="127" t="s">
        <v>3851</v>
      </c>
      <c r="B532" s="140" t="s">
        <v>3852</v>
      </c>
      <c r="C532" s="141"/>
    </row>
    <row r="533" spans="1:3" ht="15" customHeight="1" x14ac:dyDescent="0.3">
      <c r="A533" s="127" t="s">
        <v>3853</v>
      </c>
      <c r="B533" s="140" t="s">
        <v>3854</v>
      </c>
      <c r="C533" s="141"/>
    </row>
    <row r="534" spans="1:3" ht="15" customHeight="1" x14ac:dyDescent="0.3">
      <c r="A534" s="127" t="s">
        <v>3855</v>
      </c>
      <c r="B534" s="140" t="s">
        <v>3765</v>
      </c>
      <c r="C534" s="141"/>
    </row>
    <row r="535" spans="1:3" ht="25.05" customHeight="1" x14ac:dyDescent="0.3">
      <c r="A535" s="127" t="s">
        <v>3856</v>
      </c>
      <c r="B535" s="140" t="s">
        <v>3857</v>
      </c>
      <c r="C535" s="141"/>
    </row>
    <row r="536" spans="1:3" ht="25.05" customHeight="1" x14ac:dyDescent="0.3">
      <c r="A536" s="127" t="s">
        <v>3858</v>
      </c>
      <c r="B536" s="140" t="s">
        <v>3750</v>
      </c>
      <c r="C536" s="141"/>
    </row>
    <row r="537" spans="1:3" ht="25.05" customHeight="1" x14ac:dyDescent="0.3">
      <c r="A537" s="127" t="s">
        <v>3859</v>
      </c>
      <c r="B537" s="140" t="s">
        <v>3860</v>
      </c>
      <c r="C537" s="141"/>
    </row>
    <row r="538" spans="1:3" ht="15" customHeight="1" x14ac:dyDescent="0.3">
      <c r="A538" s="127" t="s">
        <v>3861</v>
      </c>
      <c r="B538" s="140" t="s">
        <v>3862</v>
      </c>
      <c r="C538" s="141"/>
    </row>
    <row r="539" spans="1:3" ht="36" customHeight="1" x14ac:dyDescent="0.3">
      <c r="A539" s="127" t="s">
        <v>3863</v>
      </c>
      <c r="B539" s="140" t="s">
        <v>3864</v>
      </c>
      <c r="C539" s="141"/>
    </row>
    <row r="540" spans="1:3" ht="25.05" customHeight="1" x14ac:dyDescent="0.3">
      <c r="A540" s="127" t="s">
        <v>3865</v>
      </c>
      <c r="B540" s="140" t="s">
        <v>3866</v>
      </c>
      <c r="C540" s="141"/>
    </row>
    <row r="541" spans="1:3" ht="25.05" customHeight="1" x14ac:dyDescent="0.3">
      <c r="A541" s="127" t="s">
        <v>3867</v>
      </c>
      <c r="B541" s="140" t="s">
        <v>3868</v>
      </c>
      <c r="C541" s="141"/>
    </row>
    <row r="542" spans="1:3" ht="47.1" customHeight="1" x14ac:dyDescent="0.3">
      <c r="A542" s="127" t="s">
        <v>3869</v>
      </c>
      <c r="B542" s="140" t="s">
        <v>3870</v>
      </c>
      <c r="C542" s="141"/>
    </row>
    <row r="543" spans="1:3" ht="15" customHeight="1" x14ac:dyDescent="0.3">
      <c r="A543" s="127" t="s">
        <v>3871</v>
      </c>
      <c r="B543" s="140" t="s">
        <v>3872</v>
      </c>
      <c r="C543" s="141"/>
    </row>
    <row r="544" spans="1:3" ht="36" customHeight="1" x14ac:dyDescent="0.3">
      <c r="A544" s="127" t="s">
        <v>3873</v>
      </c>
      <c r="B544" s="140" t="s">
        <v>3874</v>
      </c>
      <c r="C544" s="141"/>
    </row>
    <row r="545" spans="1:3" ht="61.05" customHeight="1" x14ac:dyDescent="0.3">
      <c r="A545" s="127" t="s">
        <v>3875</v>
      </c>
      <c r="B545" s="140" t="s">
        <v>3876</v>
      </c>
      <c r="C545" s="141"/>
    </row>
    <row r="546" spans="1:3" ht="15" customHeight="1" x14ac:dyDescent="0.3">
      <c r="A546" s="127" t="s">
        <v>3877</v>
      </c>
      <c r="B546" s="140" t="s">
        <v>3838</v>
      </c>
      <c r="C546" s="141"/>
    </row>
    <row r="547" spans="1:3" ht="25.05" customHeight="1" x14ac:dyDescent="0.3">
      <c r="A547" s="127" t="s">
        <v>3878</v>
      </c>
      <c r="B547" s="140" t="s">
        <v>3879</v>
      </c>
      <c r="C547" s="141"/>
    </row>
    <row r="548" spans="1:3" ht="25.05" customHeight="1" x14ac:dyDescent="0.3">
      <c r="A548" s="127" t="s">
        <v>3880</v>
      </c>
      <c r="B548" s="140" t="s">
        <v>3881</v>
      </c>
      <c r="C548" s="141"/>
    </row>
    <row r="549" spans="1:3" ht="47.1" customHeight="1" x14ac:dyDescent="0.3">
      <c r="A549" s="127" t="s">
        <v>3882</v>
      </c>
      <c r="B549" s="140" t="s">
        <v>3883</v>
      </c>
      <c r="C549" s="141"/>
    </row>
    <row r="550" spans="1:3" ht="35.85" customHeight="1" x14ac:dyDescent="0.3">
      <c r="A550" s="127" t="s">
        <v>3884</v>
      </c>
      <c r="B550" s="140" t="s">
        <v>3885</v>
      </c>
      <c r="C550" s="141"/>
    </row>
    <row r="551" spans="1:3" ht="14.25" customHeight="1" x14ac:dyDescent="0.3">
      <c r="A551" s="132" t="s">
        <v>3886</v>
      </c>
      <c r="B551" s="133"/>
      <c r="C551" s="134"/>
    </row>
    <row r="552" spans="1:3" ht="14.25" customHeight="1" x14ac:dyDescent="0.3">
      <c r="A552" s="132" t="s">
        <v>3072</v>
      </c>
      <c r="B552" s="133"/>
      <c r="C552" s="134"/>
    </row>
    <row r="553" spans="1:3" ht="15" customHeight="1" x14ac:dyDescent="0.3">
      <c r="A553" s="127" t="s">
        <v>3057</v>
      </c>
      <c r="B553" s="140" t="s">
        <v>3068</v>
      </c>
      <c r="C553" s="141"/>
    </row>
    <row r="554" spans="1:3" ht="15" customHeight="1" x14ac:dyDescent="0.3">
      <c r="A554" s="127" t="s">
        <v>3061</v>
      </c>
      <c r="B554" s="140" t="s">
        <v>3068</v>
      </c>
      <c r="C554" s="141"/>
    </row>
    <row r="555" spans="1:3" ht="25.05" customHeight="1" x14ac:dyDescent="0.3">
      <c r="A555" s="127" t="s">
        <v>3063</v>
      </c>
      <c r="B555" s="140" t="s">
        <v>3068</v>
      </c>
      <c r="C555" s="141"/>
    </row>
    <row r="556" spans="1:3" ht="15" customHeight="1" x14ac:dyDescent="0.3">
      <c r="A556" s="127" t="s">
        <v>3065</v>
      </c>
      <c r="B556" s="140" t="s">
        <v>3068</v>
      </c>
      <c r="C556" s="141"/>
    </row>
    <row r="557" spans="1:3" ht="14.25" customHeight="1" x14ac:dyDescent="0.3">
      <c r="A557" s="132" t="s">
        <v>3087</v>
      </c>
      <c r="B557" s="133"/>
      <c r="C557" s="134"/>
    </row>
    <row r="558" spans="1:3" ht="14.25" customHeight="1" x14ac:dyDescent="0.3">
      <c r="A558" s="126" t="s">
        <v>3073</v>
      </c>
      <c r="B558" s="132" t="s">
        <v>3074</v>
      </c>
      <c r="C558" s="134"/>
    </row>
    <row r="559" spans="1:3" ht="61.05" customHeight="1" x14ac:dyDescent="0.3">
      <c r="A559" s="124" t="s">
        <v>3621</v>
      </c>
      <c r="B559" s="140" t="s">
        <v>3317</v>
      </c>
      <c r="C559" s="141"/>
    </row>
    <row r="560" spans="1:3" ht="15" customHeight="1" x14ac:dyDescent="0.3">
      <c r="A560" s="127" t="s">
        <v>3090</v>
      </c>
      <c r="B560" s="140" t="s">
        <v>3068</v>
      </c>
      <c r="C560" s="141"/>
    </row>
    <row r="561" spans="1:3" ht="15" customHeight="1" x14ac:dyDescent="0.3">
      <c r="A561" s="127" t="s">
        <v>3092</v>
      </c>
      <c r="B561" s="140" t="s">
        <v>3068</v>
      </c>
      <c r="C561" s="141"/>
    </row>
    <row r="562" spans="1:3" ht="25.05" customHeight="1" x14ac:dyDescent="0.3">
      <c r="A562" s="127" t="s">
        <v>3887</v>
      </c>
      <c r="B562" s="140" t="s">
        <v>3700</v>
      </c>
      <c r="C562" s="141"/>
    </row>
    <row r="563" spans="1:3" ht="25.05" customHeight="1" x14ac:dyDescent="0.3">
      <c r="A563" s="127" t="s">
        <v>3888</v>
      </c>
      <c r="B563" s="140" t="s">
        <v>3752</v>
      </c>
      <c r="C563" s="141"/>
    </row>
    <row r="564" spans="1:3" ht="25.05" customHeight="1" x14ac:dyDescent="0.3">
      <c r="A564" s="127" t="s">
        <v>3889</v>
      </c>
      <c r="B564" s="140" t="s">
        <v>3326</v>
      </c>
      <c r="C564" s="141"/>
    </row>
    <row r="565" spans="1:3" ht="25.05" customHeight="1" x14ac:dyDescent="0.3">
      <c r="A565" s="127" t="s">
        <v>3890</v>
      </c>
      <c r="B565" s="140" t="s">
        <v>3706</v>
      </c>
      <c r="C565" s="141"/>
    </row>
    <row r="566" spans="1:3" ht="25.05" customHeight="1" x14ac:dyDescent="0.3">
      <c r="A566" s="127" t="s">
        <v>3891</v>
      </c>
      <c r="B566" s="140" t="s">
        <v>3775</v>
      </c>
      <c r="C566" s="141"/>
    </row>
    <row r="567" spans="1:3" ht="25.05" customHeight="1" x14ac:dyDescent="0.3">
      <c r="A567" s="127" t="s">
        <v>3892</v>
      </c>
      <c r="B567" s="140" t="s">
        <v>3777</v>
      </c>
      <c r="C567" s="141"/>
    </row>
    <row r="568" spans="1:3" ht="29.25" customHeight="1" x14ac:dyDescent="0.3">
      <c r="A568" s="127" t="s">
        <v>3893</v>
      </c>
      <c r="B568" s="140" t="s">
        <v>3339</v>
      </c>
      <c r="C568" s="141"/>
    </row>
    <row r="569" spans="1:3" ht="25.05" customHeight="1" x14ac:dyDescent="0.3">
      <c r="A569" s="127" t="s">
        <v>3894</v>
      </c>
      <c r="B569" s="140" t="s">
        <v>3336</v>
      </c>
      <c r="C569" s="141"/>
    </row>
    <row r="570" spans="1:3" ht="15" customHeight="1" x14ac:dyDescent="0.3">
      <c r="A570" s="127" t="s">
        <v>3895</v>
      </c>
      <c r="B570" s="140" t="s">
        <v>3714</v>
      </c>
      <c r="C570" s="141"/>
    </row>
    <row r="571" spans="1:3" ht="25.05" customHeight="1" x14ac:dyDescent="0.3">
      <c r="A571" s="127" t="s">
        <v>3896</v>
      </c>
      <c r="B571" s="140" t="s">
        <v>3344</v>
      </c>
      <c r="C571" s="141"/>
    </row>
    <row r="572" spans="1:3" ht="25.05" customHeight="1" x14ac:dyDescent="0.3">
      <c r="A572" s="127" t="s">
        <v>3897</v>
      </c>
      <c r="B572" s="140" t="s">
        <v>3346</v>
      </c>
      <c r="C572" s="141"/>
    </row>
    <row r="573" spans="1:3" ht="25.05" customHeight="1" x14ac:dyDescent="0.3">
      <c r="A573" s="127" t="s">
        <v>3898</v>
      </c>
      <c r="B573" s="140" t="s">
        <v>3348</v>
      </c>
      <c r="C573" s="141"/>
    </row>
    <row r="574" spans="1:3" ht="25.05" customHeight="1" x14ac:dyDescent="0.3">
      <c r="A574" s="127" t="s">
        <v>3899</v>
      </c>
      <c r="B574" s="140" t="s">
        <v>3493</v>
      </c>
      <c r="C574" s="141"/>
    </row>
    <row r="575" spans="1:3" ht="15" customHeight="1" x14ac:dyDescent="0.3">
      <c r="A575" s="127" t="s">
        <v>3900</v>
      </c>
      <c r="B575" s="140" t="s">
        <v>3901</v>
      </c>
      <c r="C575" s="141"/>
    </row>
    <row r="576" spans="1:3" ht="39" customHeight="1" x14ac:dyDescent="0.3">
      <c r="A576" s="127" t="s">
        <v>3902</v>
      </c>
      <c r="B576" s="140" t="s">
        <v>3903</v>
      </c>
      <c r="C576" s="141"/>
    </row>
    <row r="577" spans="1:3" ht="24.75" customHeight="1" x14ac:dyDescent="0.3">
      <c r="A577" s="127" t="s">
        <v>3904</v>
      </c>
      <c r="B577" s="140" t="s">
        <v>3905</v>
      </c>
      <c r="C577" s="141"/>
    </row>
    <row r="578" spans="1:3" ht="15" customHeight="1" x14ac:dyDescent="0.3">
      <c r="A578" s="127" t="s">
        <v>3906</v>
      </c>
      <c r="B578" s="140" t="s">
        <v>3907</v>
      </c>
      <c r="C578" s="141"/>
    </row>
    <row r="579" spans="1:3" ht="61.05" customHeight="1" x14ac:dyDescent="0.3">
      <c r="A579" s="127" t="s">
        <v>3908</v>
      </c>
      <c r="B579" s="140" t="s">
        <v>3909</v>
      </c>
      <c r="C579" s="141"/>
    </row>
    <row r="580" spans="1:3" ht="15" customHeight="1" x14ac:dyDescent="0.3">
      <c r="A580" s="127" t="s">
        <v>3910</v>
      </c>
      <c r="B580" s="140" t="s">
        <v>3911</v>
      </c>
      <c r="C580" s="141"/>
    </row>
    <row r="581" spans="1:3" ht="46.5" customHeight="1" x14ac:dyDescent="0.3">
      <c r="A581" s="127" t="s">
        <v>3054</v>
      </c>
      <c r="B581" s="140" t="s">
        <v>3912</v>
      </c>
      <c r="C581" s="141"/>
    </row>
    <row r="582" spans="1:3" ht="30.6" customHeight="1" x14ac:dyDescent="0.3">
      <c r="A582" s="125"/>
      <c r="B582" s="139"/>
      <c r="C582" s="139"/>
    </row>
    <row r="583" spans="1:3" ht="14.25" customHeight="1" x14ac:dyDescent="0.3">
      <c r="A583" s="132" t="s">
        <v>3913</v>
      </c>
      <c r="B583" s="133"/>
      <c r="C583" s="134"/>
    </row>
    <row r="584" spans="1:3" ht="14.25" customHeight="1" x14ac:dyDescent="0.3">
      <c r="A584" s="132" t="s">
        <v>3072</v>
      </c>
      <c r="B584" s="133"/>
      <c r="C584" s="134"/>
    </row>
    <row r="585" spans="1:3" ht="15" customHeight="1" x14ac:dyDescent="0.3">
      <c r="A585" s="127" t="s">
        <v>3057</v>
      </c>
      <c r="B585" s="140" t="s">
        <v>3914</v>
      </c>
      <c r="C585" s="141"/>
    </row>
    <row r="586" spans="1:3" ht="15" customHeight="1" x14ac:dyDescent="0.3">
      <c r="A586" s="127" t="s">
        <v>3061</v>
      </c>
      <c r="B586" s="140" t="s">
        <v>3068</v>
      </c>
      <c r="C586" s="141"/>
    </row>
    <row r="587" spans="1:3" ht="25.05" customHeight="1" x14ac:dyDescent="0.3">
      <c r="A587" s="127" t="s">
        <v>3063</v>
      </c>
      <c r="B587" s="140" t="s">
        <v>3068</v>
      </c>
      <c r="C587" s="141"/>
    </row>
    <row r="588" spans="1:3" ht="15" customHeight="1" x14ac:dyDescent="0.3">
      <c r="A588" s="127" t="s">
        <v>3065</v>
      </c>
      <c r="B588" s="140" t="s">
        <v>3068</v>
      </c>
      <c r="C588" s="141"/>
    </row>
    <row r="589" spans="1:3" ht="14.25" customHeight="1" x14ac:dyDescent="0.3">
      <c r="A589" s="132" t="s">
        <v>3087</v>
      </c>
      <c r="B589" s="133"/>
      <c r="C589" s="134"/>
    </row>
    <row r="590" spans="1:3" ht="14.25" customHeight="1" x14ac:dyDescent="0.3">
      <c r="A590" s="126" t="s">
        <v>3073</v>
      </c>
      <c r="B590" s="132" t="s">
        <v>3074</v>
      </c>
      <c r="C590" s="134"/>
    </row>
    <row r="591" spans="1:3" ht="61.05" customHeight="1" x14ac:dyDescent="0.3">
      <c r="A591" s="124" t="s">
        <v>3915</v>
      </c>
      <c r="B591" s="140" t="s">
        <v>3317</v>
      </c>
      <c r="C591" s="141"/>
    </row>
    <row r="592" spans="1:3" ht="15" customHeight="1" x14ac:dyDescent="0.3">
      <c r="A592" s="127" t="s">
        <v>3916</v>
      </c>
      <c r="B592" s="140" t="s">
        <v>3068</v>
      </c>
      <c r="C592" s="141"/>
    </row>
    <row r="593" spans="1:3" ht="15" customHeight="1" x14ac:dyDescent="0.3">
      <c r="A593" s="127" t="s">
        <v>3092</v>
      </c>
      <c r="B593" s="140" t="s">
        <v>3068</v>
      </c>
      <c r="C593" s="141"/>
    </row>
    <row r="594" spans="1:3" ht="25.05" customHeight="1" x14ac:dyDescent="0.3">
      <c r="A594" s="127" t="s">
        <v>3917</v>
      </c>
      <c r="B594" s="140" t="s">
        <v>3918</v>
      </c>
      <c r="C594" s="141"/>
    </row>
    <row r="595" spans="1:3" ht="25.05" customHeight="1" x14ac:dyDescent="0.3">
      <c r="A595" s="127" t="s">
        <v>3919</v>
      </c>
      <c r="B595" s="140" t="s">
        <v>3920</v>
      </c>
      <c r="C595" s="141"/>
    </row>
    <row r="596" spans="1:3" ht="25.05" customHeight="1" x14ac:dyDescent="0.3">
      <c r="A596" s="127" t="s">
        <v>3921</v>
      </c>
      <c r="B596" s="140" t="s">
        <v>3922</v>
      </c>
      <c r="C596" s="141"/>
    </row>
    <row r="597" spans="1:3" ht="50.1" customHeight="1" x14ac:dyDescent="0.3">
      <c r="A597" s="127" t="s">
        <v>3923</v>
      </c>
      <c r="B597" s="140" t="s">
        <v>3924</v>
      </c>
      <c r="C597" s="141"/>
    </row>
    <row r="598" spans="1:3" ht="61.05" customHeight="1" x14ac:dyDescent="0.3">
      <c r="A598" s="127" t="s">
        <v>3925</v>
      </c>
      <c r="B598" s="140" t="s">
        <v>3926</v>
      </c>
      <c r="C598" s="141"/>
    </row>
    <row r="599" spans="1:3" ht="25.05" customHeight="1" x14ac:dyDescent="0.3">
      <c r="A599" s="127" t="s">
        <v>3927</v>
      </c>
      <c r="B599" s="140" t="s">
        <v>3928</v>
      </c>
      <c r="C599" s="141"/>
    </row>
    <row r="600" spans="1:3" ht="24.75" customHeight="1" x14ac:dyDescent="0.3">
      <c r="A600" s="127" t="s">
        <v>3929</v>
      </c>
      <c r="B600" s="140" t="s">
        <v>3930</v>
      </c>
      <c r="C600" s="141"/>
    </row>
    <row r="601" spans="1:3" ht="36" customHeight="1" x14ac:dyDescent="0.3">
      <c r="A601" s="127" t="s">
        <v>3931</v>
      </c>
      <c r="B601" s="140" t="s">
        <v>3932</v>
      </c>
      <c r="C601" s="141"/>
    </row>
    <row r="602" spans="1:3" ht="36" customHeight="1" x14ac:dyDescent="0.3">
      <c r="A602" s="127" t="s">
        <v>3933</v>
      </c>
      <c r="B602" s="140" t="s">
        <v>3934</v>
      </c>
      <c r="C602" s="141"/>
    </row>
    <row r="603" spans="1:3" ht="15" customHeight="1" x14ac:dyDescent="0.3">
      <c r="A603" s="127" t="s">
        <v>3935</v>
      </c>
      <c r="B603" s="140" t="s">
        <v>3936</v>
      </c>
      <c r="C603" s="141"/>
    </row>
    <row r="604" spans="1:3" ht="25.05" customHeight="1" x14ac:dyDescent="0.3">
      <c r="A604" s="127" t="s">
        <v>3937</v>
      </c>
      <c r="B604" s="140" t="s">
        <v>3938</v>
      </c>
      <c r="C604" s="141"/>
    </row>
    <row r="605" spans="1:3" ht="50.1" customHeight="1" x14ac:dyDescent="0.3">
      <c r="A605" s="127" t="s">
        <v>3939</v>
      </c>
      <c r="B605" s="140" t="s">
        <v>3940</v>
      </c>
      <c r="C605" s="141"/>
    </row>
    <row r="606" spans="1:3" ht="24.75" customHeight="1" x14ac:dyDescent="0.3">
      <c r="A606" s="127" t="s">
        <v>3941</v>
      </c>
      <c r="B606" s="140" t="s">
        <v>3942</v>
      </c>
      <c r="C606" s="141"/>
    </row>
  </sheetData>
  <mergeCells count="606">
    <mergeCell ref="B601:C601"/>
    <mergeCell ref="B602:C602"/>
    <mergeCell ref="B603:C603"/>
    <mergeCell ref="B604:C604"/>
    <mergeCell ref="B605:C605"/>
    <mergeCell ref="B606:C606"/>
    <mergeCell ref="B595:C595"/>
    <mergeCell ref="B596:C596"/>
    <mergeCell ref="B597:C597"/>
    <mergeCell ref="B598:C598"/>
    <mergeCell ref="B599:C599"/>
    <mergeCell ref="B600:C600"/>
    <mergeCell ref="A589:C589"/>
    <mergeCell ref="B590:C590"/>
    <mergeCell ref="B591:C591"/>
    <mergeCell ref="B592:C592"/>
    <mergeCell ref="B593:C593"/>
    <mergeCell ref="B594:C594"/>
    <mergeCell ref="A583:C583"/>
    <mergeCell ref="A584:C584"/>
    <mergeCell ref="B585:C585"/>
    <mergeCell ref="B586:C586"/>
    <mergeCell ref="B587:C587"/>
    <mergeCell ref="B588:C588"/>
    <mergeCell ref="B577:C577"/>
    <mergeCell ref="B578:C578"/>
    <mergeCell ref="B579:C579"/>
    <mergeCell ref="B580:C580"/>
    <mergeCell ref="B581:C581"/>
    <mergeCell ref="B582:C582"/>
    <mergeCell ref="B571:C571"/>
    <mergeCell ref="B572:C572"/>
    <mergeCell ref="B573:C573"/>
    <mergeCell ref="B574:C574"/>
    <mergeCell ref="B575:C575"/>
    <mergeCell ref="B576:C576"/>
    <mergeCell ref="B565:C565"/>
    <mergeCell ref="B566:C566"/>
    <mergeCell ref="B567:C567"/>
    <mergeCell ref="B568:C568"/>
    <mergeCell ref="B569:C569"/>
    <mergeCell ref="B570:C570"/>
    <mergeCell ref="B559:C559"/>
    <mergeCell ref="B560:C560"/>
    <mergeCell ref="B561:C561"/>
    <mergeCell ref="B562:C562"/>
    <mergeCell ref="B563:C563"/>
    <mergeCell ref="B564:C564"/>
    <mergeCell ref="B553:C553"/>
    <mergeCell ref="B554:C554"/>
    <mergeCell ref="B555:C555"/>
    <mergeCell ref="B556:C556"/>
    <mergeCell ref="A557:C557"/>
    <mergeCell ref="B558:C558"/>
    <mergeCell ref="B547:C547"/>
    <mergeCell ref="B548:C548"/>
    <mergeCell ref="B549:C549"/>
    <mergeCell ref="B550:C550"/>
    <mergeCell ref="A551:C551"/>
    <mergeCell ref="A552:C552"/>
    <mergeCell ref="B541:C541"/>
    <mergeCell ref="B542:C542"/>
    <mergeCell ref="B543:C543"/>
    <mergeCell ref="B544:C544"/>
    <mergeCell ref="B545:C545"/>
    <mergeCell ref="B546:C546"/>
    <mergeCell ref="B535:C535"/>
    <mergeCell ref="B536:C536"/>
    <mergeCell ref="B537:C537"/>
    <mergeCell ref="B538:C538"/>
    <mergeCell ref="B539:C539"/>
    <mergeCell ref="B540:C540"/>
    <mergeCell ref="B529:C529"/>
    <mergeCell ref="B530:C530"/>
    <mergeCell ref="B531:C531"/>
    <mergeCell ref="B532:C532"/>
    <mergeCell ref="B533:C533"/>
    <mergeCell ref="B534:C534"/>
    <mergeCell ref="B523:C523"/>
    <mergeCell ref="B524:C524"/>
    <mergeCell ref="B525:C525"/>
    <mergeCell ref="B526:C526"/>
    <mergeCell ref="B527:C527"/>
    <mergeCell ref="B528:C528"/>
    <mergeCell ref="B517:C517"/>
    <mergeCell ref="B518:C518"/>
    <mergeCell ref="B519:C519"/>
    <mergeCell ref="B520:C520"/>
    <mergeCell ref="B521:C521"/>
    <mergeCell ref="B522:C522"/>
    <mergeCell ref="B511:C511"/>
    <mergeCell ref="B512:C512"/>
    <mergeCell ref="B513:C513"/>
    <mergeCell ref="B514:C514"/>
    <mergeCell ref="B515:C515"/>
    <mergeCell ref="B516:C516"/>
    <mergeCell ref="B505:C505"/>
    <mergeCell ref="B506:C506"/>
    <mergeCell ref="B507:C507"/>
    <mergeCell ref="B508:C508"/>
    <mergeCell ref="B509:C509"/>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87:C487"/>
    <mergeCell ref="B488:C488"/>
    <mergeCell ref="B489:C489"/>
    <mergeCell ref="B490:C490"/>
    <mergeCell ref="B491:C491"/>
    <mergeCell ref="B492:C492"/>
    <mergeCell ref="B481:C481"/>
    <mergeCell ref="B482:C482"/>
    <mergeCell ref="B483:C483"/>
    <mergeCell ref="B484:C484"/>
    <mergeCell ref="B485:C485"/>
    <mergeCell ref="B486:C486"/>
    <mergeCell ref="B475:C475"/>
    <mergeCell ref="B476:C476"/>
    <mergeCell ref="B477:C477"/>
    <mergeCell ref="B478:C478"/>
    <mergeCell ref="B479:C479"/>
    <mergeCell ref="B480:C480"/>
    <mergeCell ref="B469:C469"/>
    <mergeCell ref="B470:C470"/>
    <mergeCell ref="B471:C471"/>
    <mergeCell ref="B472:C472"/>
    <mergeCell ref="B473:C473"/>
    <mergeCell ref="B474:C474"/>
    <mergeCell ref="B463:C463"/>
    <mergeCell ref="A464:C464"/>
    <mergeCell ref="B465:C465"/>
    <mergeCell ref="B466:C466"/>
    <mergeCell ref="B467:C467"/>
    <mergeCell ref="B468:C468"/>
    <mergeCell ref="B457:C457"/>
    <mergeCell ref="A458:C458"/>
    <mergeCell ref="A459:C459"/>
    <mergeCell ref="B460:C460"/>
    <mergeCell ref="B461:C461"/>
    <mergeCell ref="B462:C462"/>
    <mergeCell ref="B451:C451"/>
    <mergeCell ref="B452:C452"/>
    <mergeCell ref="B453:C453"/>
    <mergeCell ref="B454:C454"/>
    <mergeCell ref="B455:C455"/>
    <mergeCell ref="B456:C456"/>
    <mergeCell ref="B445:C445"/>
    <mergeCell ref="B446:C446"/>
    <mergeCell ref="B447:C447"/>
    <mergeCell ref="B448:C448"/>
    <mergeCell ref="B449:C449"/>
    <mergeCell ref="B450:C450"/>
    <mergeCell ref="B439:C439"/>
    <mergeCell ref="B440:C440"/>
    <mergeCell ref="B441:C441"/>
    <mergeCell ref="B442:C442"/>
    <mergeCell ref="B443:C443"/>
    <mergeCell ref="B444:C444"/>
    <mergeCell ref="B433:C433"/>
    <mergeCell ref="B434:C434"/>
    <mergeCell ref="B435:C435"/>
    <mergeCell ref="B436:C436"/>
    <mergeCell ref="B437:C437"/>
    <mergeCell ref="B438:C438"/>
    <mergeCell ref="B427:C427"/>
    <mergeCell ref="B428:C428"/>
    <mergeCell ref="B429:C429"/>
    <mergeCell ref="B430:C430"/>
    <mergeCell ref="B431:C431"/>
    <mergeCell ref="B432:C432"/>
    <mergeCell ref="A421:C421"/>
    <mergeCell ref="B422:C422"/>
    <mergeCell ref="B423:C423"/>
    <mergeCell ref="B424:C424"/>
    <mergeCell ref="B425:C425"/>
    <mergeCell ref="A426:C426"/>
    <mergeCell ref="B415:C415"/>
    <mergeCell ref="B416:C416"/>
    <mergeCell ref="B417:C417"/>
    <mergeCell ref="B418:C418"/>
    <mergeCell ref="B419:C419"/>
    <mergeCell ref="A420:C420"/>
    <mergeCell ref="B409:C409"/>
    <mergeCell ref="B410:C410"/>
    <mergeCell ref="B411:C411"/>
    <mergeCell ref="B412:C412"/>
    <mergeCell ref="B413:C413"/>
    <mergeCell ref="B414:C414"/>
    <mergeCell ref="B403:C403"/>
    <mergeCell ref="B404:C404"/>
    <mergeCell ref="B405:C405"/>
    <mergeCell ref="B406:C406"/>
    <mergeCell ref="B407:C407"/>
    <mergeCell ref="B408:C408"/>
    <mergeCell ref="B397:C397"/>
    <mergeCell ref="B398:C398"/>
    <mergeCell ref="B399:C399"/>
    <mergeCell ref="B400:C400"/>
    <mergeCell ref="B401:C401"/>
    <mergeCell ref="B402:C402"/>
    <mergeCell ref="B391:C391"/>
    <mergeCell ref="B392:C392"/>
    <mergeCell ref="B393:C393"/>
    <mergeCell ref="B394:C394"/>
    <mergeCell ref="B395:C395"/>
    <mergeCell ref="B396:C396"/>
    <mergeCell ref="B385:C385"/>
    <mergeCell ref="B386:C386"/>
    <mergeCell ref="B387:C387"/>
    <mergeCell ref="B388:C388"/>
    <mergeCell ref="B389:C389"/>
    <mergeCell ref="B390:C390"/>
    <mergeCell ref="B379:C379"/>
    <mergeCell ref="B380:C380"/>
    <mergeCell ref="B381:C381"/>
    <mergeCell ref="B382:C382"/>
    <mergeCell ref="B383:C383"/>
    <mergeCell ref="B384:C384"/>
    <mergeCell ref="B373:C373"/>
    <mergeCell ref="A374:C374"/>
    <mergeCell ref="B375:C375"/>
    <mergeCell ref="B376:C376"/>
    <mergeCell ref="B377:C377"/>
    <mergeCell ref="B378:C378"/>
    <mergeCell ref="B367:C367"/>
    <mergeCell ref="A368:C368"/>
    <mergeCell ref="A369:C369"/>
    <mergeCell ref="B370:C370"/>
    <mergeCell ref="B371:C371"/>
    <mergeCell ref="B372:C372"/>
    <mergeCell ref="B361:C361"/>
    <mergeCell ref="B362:C362"/>
    <mergeCell ref="B363:C363"/>
    <mergeCell ref="B364:C364"/>
    <mergeCell ref="B365:C365"/>
    <mergeCell ref="B366:C366"/>
    <mergeCell ref="B355:C355"/>
    <mergeCell ref="B356:C356"/>
    <mergeCell ref="B357:C357"/>
    <mergeCell ref="B358:C358"/>
    <mergeCell ref="B359:C359"/>
    <mergeCell ref="B360:C360"/>
    <mergeCell ref="B349:C349"/>
    <mergeCell ref="B350:C350"/>
    <mergeCell ref="B351:C351"/>
    <mergeCell ref="B352:C352"/>
    <mergeCell ref="B353:C353"/>
    <mergeCell ref="B354:C354"/>
    <mergeCell ref="B343:C343"/>
    <mergeCell ref="B344:C344"/>
    <mergeCell ref="B345:C345"/>
    <mergeCell ref="B346:C346"/>
    <mergeCell ref="B347:C347"/>
    <mergeCell ref="B348:C348"/>
    <mergeCell ref="B337:C337"/>
    <mergeCell ref="B338:C338"/>
    <mergeCell ref="B339:C339"/>
    <mergeCell ref="B340:C340"/>
    <mergeCell ref="B341:C341"/>
    <mergeCell ref="B342:C342"/>
    <mergeCell ref="B331:C331"/>
    <mergeCell ref="B332:C332"/>
    <mergeCell ref="B333:C333"/>
    <mergeCell ref="B334:C334"/>
    <mergeCell ref="B335:C335"/>
    <mergeCell ref="B336:C336"/>
    <mergeCell ref="B325:C325"/>
    <mergeCell ref="B326:C326"/>
    <mergeCell ref="B327:C327"/>
    <mergeCell ref="B328:C328"/>
    <mergeCell ref="B329:C329"/>
    <mergeCell ref="B330:C330"/>
    <mergeCell ref="B319:C319"/>
    <mergeCell ref="B320:C320"/>
    <mergeCell ref="B321:C321"/>
    <mergeCell ref="B322:C322"/>
    <mergeCell ref="B323:C323"/>
    <mergeCell ref="B324:C324"/>
    <mergeCell ref="B313:C313"/>
    <mergeCell ref="B314:C314"/>
    <mergeCell ref="B315:C315"/>
    <mergeCell ref="B316:C316"/>
    <mergeCell ref="B317:C317"/>
    <mergeCell ref="B318:C318"/>
    <mergeCell ref="B307:C307"/>
    <mergeCell ref="B308:C308"/>
    <mergeCell ref="B309:C309"/>
    <mergeCell ref="B310:C310"/>
    <mergeCell ref="B311:C311"/>
    <mergeCell ref="B312:C312"/>
    <mergeCell ref="B301:C301"/>
    <mergeCell ref="B302:C302"/>
    <mergeCell ref="B303:C303"/>
    <mergeCell ref="B304:C304"/>
    <mergeCell ref="B305:C305"/>
    <mergeCell ref="B306:C306"/>
    <mergeCell ref="B295:C295"/>
    <mergeCell ref="B296:C296"/>
    <mergeCell ref="B297:C297"/>
    <mergeCell ref="B298:C298"/>
    <mergeCell ref="B299:C299"/>
    <mergeCell ref="B300:C300"/>
    <mergeCell ref="B289:C289"/>
    <mergeCell ref="B290:C290"/>
    <mergeCell ref="B291:C291"/>
    <mergeCell ref="B292:C292"/>
    <mergeCell ref="B293:C293"/>
    <mergeCell ref="B294:C294"/>
    <mergeCell ref="B283:C283"/>
    <mergeCell ref="B284:C284"/>
    <mergeCell ref="B285:C285"/>
    <mergeCell ref="B286:C286"/>
    <mergeCell ref="B287:C287"/>
    <mergeCell ref="B288:C288"/>
    <mergeCell ref="B277:C277"/>
    <mergeCell ref="B278:C278"/>
    <mergeCell ref="B279:C279"/>
    <mergeCell ref="B280:C280"/>
    <mergeCell ref="B281:C281"/>
    <mergeCell ref="B282:C282"/>
    <mergeCell ref="B271:C271"/>
    <mergeCell ref="B272:C272"/>
    <mergeCell ref="B273:C273"/>
    <mergeCell ref="B274:C274"/>
    <mergeCell ref="B275:C275"/>
    <mergeCell ref="B276:C276"/>
    <mergeCell ref="B265:C265"/>
    <mergeCell ref="B266:C266"/>
    <mergeCell ref="B267:C267"/>
    <mergeCell ref="B268:C268"/>
    <mergeCell ref="B269:C269"/>
    <mergeCell ref="B270:C270"/>
    <mergeCell ref="B259:C259"/>
    <mergeCell ref="B260:C260"/>
    <mergeCell ref="B261:C261"/>
    <mergeCell ref="B262:C262"/>
    <mergeCell ref="B263:C263"/>
    <mergeCell ref="A264:C264"/>
    <mergeCell ref="B253:C253"/>
    <mergeCell ref="B254:C254"/>
    <mergeCell ref="B255:C255"/>
    <mergeCell ref="B256:C256"/>
    <mergeCell ref="A257:C257"/>
    <mergeCell ref="A258:C258"/>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11:C211"/>
    <mergeCell ref="B212:C212"/>
    <mergeCell ref="B213:C213"/>
    <mergeCell ref="B214:C214"/>
    <mergeCell ref="B215:C215"/>
    <mergeCell ref="B216:C216"/>
    <mergeCell ref="B205:C205"/>
    <mergeCell ref="B206:C206"/>
    <mergeCell ref="B207:C207"/>
    <mergeCell ref="B208:C208"/>
    <mergeCell ref="B209:C209"/>
    <mergeCell ref="B210:C210"/>
    <mergeCell ref="B199:C199"/>
    <mergeCell ref="B200:C200"/>
    <mergeCell ref="B201:C201"/>
    <mergeCell ref="B202:C202"/>
    <mergeCell ref="B203:C203"/>
    <mergeCell ref="B204:C204"/>
    <mergeCell ref="B193:C193"/>
    <mergeCell ref="B194:C194"/>
    <mergeCell ref="B195:C195"/>
    <mergeCell ref="B196:C196"/>
    <mergeCell ref="B197:C197"/>
    <mergeCell ref="B198:C198"/>
    <mergeCell ref="B187:C187"/>
    <mergeCell ref="B188:C188"/>
    <mergeCell ref="B189:C189"/>
    <mergeCell ref="B190:C190"/>
    <mergeCell ref="B191:C191"/>
    <mergeCell ref="B192:C192"/>
    <mergeCell ref="B181:C181"/>
    <mergeCell ref="B182:C182"/>
    <mergeCell ref="B183:C183"/>
    <mergeCell ref="B184:C184"/>
    <mergeCell ref="B185:C185"/>
    <mergeCell ref="B186:C186"/>
    <mergeCell ref="A175:C175"/>
    <mergeCell ref="B176:C176"/>
    <mergeCell ref="B177:C177"/>
    <mergeCell ref="B178:C178"/>
    <mergeCell ref="B179:C179"/>
    <mergeCell ref="A180:C180"/>
    <mergeCell ref="B169:C169"/>
    <mergeCell ref="B170:C170"/>
    <mergeCell ref="B171:C171"/>
    <mergeCell ref="B172:C172"/>
    <mergeCell ref="B173:C173"/>
    <mergeCell ref="A174:C174"/>
    <mergeCell ref="B163:C163"/>
    <mergeCell ref="B164:C164"/>
    <mergeCell ref="B165:C165"/>
    <mergeCell ref="B166:C166"/>
    <mergeCell ref="B167:C167"/>
    <mergeCell ref="B168:C168"/>
    <mergeCell ref="B157:C157"/>
    <mergeCell ref="B158:C158"/>
    <mergeCell ref="B159:C159"/>
    <mergeCell ref="B160:C160"/>
    <mergeCell ref="B161:C161"/>
    <mergeCell ref="B162:C162"/>
    <mergeCell ref="B151:C151"/>
    <mergeCell ref="B152:C152"/>
    <mergeCell ref="B153:C153"/>
    <mergeCell ref="B154:C154"/>
    <mergeCell ref="B155:C155"/>
    <mergeCell ref="B156:C156"/>
    <mergeCell ref="B145:C145"/>
    <mergeCell ref="B146:C146"/>
    <mergeCell ref="B147:C147"/>
    <mergeCell ref="B148:C148"/>
    <mergeCell ref="B149:C149"/>
    <mergeCell ref="B150:C150"/>
    <mergeCell ref="B139:C139"/>
    <mergeCell ref="B140:C140"/>
    <mergeCell ref="B141:C141"/>
    <mergeCell ref="B142:C142"/>
    <mergeCell ref="B143:C143"/>
    <mergeCell ref="B144:C144"/>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A47:C47"/>
    <mergeCell ref="B48:C48"/>
    <mergeCell ref="B37:C37"/>
    <mergeCell ref="B38:C38"/>
    <mergeCell ref="B39:C39"/>
    <mergeCell ref="B40:C40"/>
    <mergeCell ref="A41:C41"/>
    <mergeCell ref="A42:C42"/>
    <mergeCell ref="A31:B31"/>
    <mergeCell ref="A32:B32"/>
    <mergeCell ref="A33:C33"/>
    <mergeCell ref="A34:C34"/>
    <mergeCell ref="B35:C35"/>
    <mergeCell ref="B36:C36"/>
    <mergeCell ref="A25:C25"/>
    <mergeCell ref="A26:B26"/>
    <mergeCell ref="A27:B27"/>
    <mergeCell ref="A28:B28"/>
    <mergeCell ref="A29:B29"/>
    <mergeCell ref="A30:B30"/>
    <mergeCell ref="A19:C19"/>
    <mergeCell ref="A20:B20"/>
    <mergeCell ref="A21:B21"/>
    <mergeCell ref="A22:B22"/>
    <mergeCell ref="A23:B23"/>
    <mergeCell ref="A24:B24"/>
    <mergeCell ref="A16:B16"/>
    <mergeCell ref="A17:B17"/>
    <mergeCell ref="A18:B18"/>
    <mergeCell ref="A7:B7"/>
    <mergeCell ref="A8:B8"/>
    <mergeCell ref="A9:B9"/>
    <mergeCell ref="A10:B10"/>
    <mergeCell ref="A11:B11"/>
    <mergeCell ref="A12:B12"/>
    <mergeCell ref="A1:C1"/>
    <mergeCell ref="A2:C2"/>
    <mergeCell ref="A3:D3"/>
    <mergeCell ref="A4:C4"/>
    <mergeCell ref="A5:B5"/>
    <mergeCell ref="A6:B6"/>
    <mergeCell ref="A13:B13"/>
    <mergeCell ref="A14:B14"/>
    <mergeCell ref="A15:B15"/>
  </mergeCells>
  <hyperlinks>
    <hyperlink ref="A204" location="'Table 1'!C17" display="bookmark226"/>
  </hyperlinks>
  <pageMargins left="0.7" right="0.7" top="0.75" bottom="0.75" header="0.3" footer="0.3"/>
  <pageSetup orientation="portrait" verticalDpi="90" r:id="rId1"/>
  <headerFooter>
    <oddHeader xml:space="preserve">&amp;RReference: ISM.F01
Revision: 50
Revision Date: 18 JUL 2022
   </oddHeader>
  </headerFooter>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CC"/>
  </sheetPr>
  <dimension ref="A1:XFD25"/>
  <sheetViews>
    <sheetView view="pageLayout" zoomScaleNormal="100" workbookViewId="0">
      <selection activeCell="B8" sqref="B8"/>
    </sheetView>
  </sheetViews>
  <sheetFormatPr baseColWidth="10" defaultColWidth="0" defaultRowHeight="13.8" zeroHeight="1" x14ac:dyDescent="0.25"/>
  <cols>
    <col min="1" max="1" width="42.21875" style="28" customWidth="1"/>
    <col min="2" max="2" width="34.5546875" style="28" customWidth="1"/>
    <col min="3" max="3" width="46.44140625" style="28" customWidth="1"/>
    <col min="4" max="4" width="44" style="28" customWidth="1"/>
    <col min="5" max="16384" width="9.21875" style="28" hidden="1"/>
  </cols>
  <sheetData>
    <row r="1" spans="1:4" ht="22.8" x14ac:dyDescent="0.4">
      <c r="A1" s="142" t="s">
        <v>2</v>
      </c>
      <c r="B1" s="142"/>
      <c r="C1" s="142"/>
      <c r="D1" s="142"/>
    </row>
    <row r="2" spans="1:4" ht="17.399999999999999" x14ac:dyDescent="0.3">
      <c r="A2" s="143" t="s">
        <v>3</v>
      </c>
      <c r="B2" s="143"/>
      <c r="C2" s="143"/>
      <c r="D2" s="143"/>
    </row>
    <row r="3" spans="1:4" ht="17.399999999999999" x14ac:dyDescent="0.3">
      <c r="A3" s="106"/>
      <c r="B3" s="107"/>
      <c r="C3" s="108"/>
    </row>
    <row r="4" spans="1:4" ht="17.399999999999999" x14ac:dyDescent="0.3">
      <c r="A4" s="78" t="s">
        <v>4</v>
      </c>
      <c r="B4" s="144"/>
      <c r="C4" s="145"/>
      <c r="D4" s="145"/>
    </row>
    <row r="5" spans="1:4" ht="39" customHeight="1" x14ac:dyDescent="0.3">
      <c r="A5" s="78" t="s">
        <v>5</v>
      </c>
      <c r="B5" s="109" t="s">
        <v>6</v>
      </c>
      <c r="C5" s="110" t="s">
        <v>7</v>
      </c>
      <c r="D5" s="109" t="s">
        <v>8</v>
      </c>
    </row>
    <row r="6" spans="1:4" ht="17.399999999999999" x14ac:dyDescent="0.3">
      <c r="A6" s="111"/>
      <c r="B6" s="112"/>
      <c r="C6" s="113"/>
      <c r="D6" s="112"/>
    </row>
    <row r="7" spans="1:4" ht="17.399999999999999" x14ac:dyDescent="0.3">
      <c r="A7" s="111"/>
      <c r="B7" s="112"/>
      <c r="C7" s="113"/>
      <c r="D7" s="112"/>
    </row>
    <row r="8" spans="1:4" ht="17.399999999999999" x14ac:dyDescent="0.3">
      <c r="A8" s="111"/>
      <c r="B8" s="112"/>
      <c r="C8" s="113"/>
      <c r="D8" s="112"/>
    </row>
    <row r="9" spans="1:4" ht="17.399999999999999" x14ac:dyDescent="0.3">
      <c r="A9" s="111"/>
      <c r="B9" s="112"/>
      <c r="C9" s="113"/>
      <c r="D9" s="112"/>
    </row>
    <row r="10" spans="1:4" ht="17.399999999999999" x14ac:dyDescent="0.3">
      <c r="A10" s="111"/>
      <c r="B10" s="112"/>
      <c r="C10" s="113"/>
      <c r="D10" s="112"/>
    </row>
    <row r="11" spans="1:4" ht="17.399999999999999" x14ac:dyDescent="0.3">
      <c r="A11" s="111"/>
      <c r="B11" s="112"/>
      <c r="C11" s="113"/>
      <c r="D11" s="112"/>
    </row>
    <row r="12" spans="1:4" ht="17.399999999999999" x14ac:dyDescent="0.3">
      <c r="A12" s="111"/>
      <c r="B12" s="112"/>
      <c r="C12" s="113"/>
      <c r="D12" s="112"/>
    </row>
    <row r="13" spans="1:4" ht="17.399999999999999" x14ac:dyDescent="0.3">
      <c r="A13" s="111"/>
      <c r="B13" s="112"/>
      <c r="C13" s="113"/>
      <c r="D13" s="112"/>
    </row>
    <row r="14" spans="1:4" ht="17.399999999999999" x14ac:dyDescent="0.3">
      <c r="A14" s="111"/>
      <c r="B14" s="112"/>
      <c r="C14" s="113"/>
      <c r="D14" s="112"/>
    </row>
    <row r="15" spans="1:4" ht="17.399999999999999" x14ac:dyDescent="0.3">
      <c r="A15" s="111"/>
      <c r="B15" s="112"/>
      <c r="C15" s="113"/>
      <c r="D15" s="112"/>
    </row>
    <row r="16" spans="1:4" ht="17.399999999999999" x14ac:dyDescent="0.3">
      <c r="A16" s="111"/>
      <c r="B16" s="112"/>
      <c r="C16" s="113"/>
      <c r="D16" s="112"/>
    </row>
    <row r="17" spans="1:4 16384:16384" ht="17.399999999999999" x14ac:dyDescent="0.3">
      <c r="A17" s="111"/>
      <c r="B17" s="112"/>
      <c r="C17" s="113"/>
      <c r="D17" s="112"/>
    </row>
    <row r="18" spans="1:4 16384:16384" ht="17.399999999999999" x14ac:dyDescent="0.3">
      <c r="A18" s="111"/>
      <c r="B18" s="112"/>
      <c r="C18" s="113"/>
      <c r="D18" s="112"/>
    </row>
    <row r="19" spans="1:4 16384:16384" ht="17.399999999999999" x14ac:dyDescent="0.3">
      <c r="A19" s="111"/>
      <c r="B19" s="112"/>
      <c r="C19" s="113"/>
      <c r="D19" s="112"/>
    </row>
    <row r="20" spans="1:4 16384:16384" ht="17.399999999999999" x14ac:dyDescent="0.3">
      <c r="A20" s="111"/>
      <c r="B20" s="112"/>
      <c r="C20" s="113"/>
      <c r="D20" s="112"/>
    </row>
    <row r="21" spans="1:4 16384:16384" ht="17.399999999999999" x14ac:dyDescent="0.3">
      <c r="A21" s="111"/>
      <c r="B21" s="112"/>
      <c r="C21" s="113"/>
      <c r="D21" s="112"/>
    </row>
    <row r="22" spans="1:4 16384:16384" ht="17.399999999999999" x14ac:dyDescent="0.3">
      <c r="A22" s="111"/>
      <c r="B22" s="112"/>
      <c r="C22" s="113"/>
      <c r="D22" s="112"/>
    </row>
    <row r="23" spans="1:4 16384:16384" ht="17.399999999999999" x14ac:dyDescent="0.3">
      <c r="A23" s="111"/>
      <c r="B23" s="112"/>
      <c r="C23" s="113"/>
      <c r="D23" s="112"/>
    </row>
    <row r="24" spans="1:4 16384:16384" ht="17.399999999999999" x14ac:dyDescent="0.3">
      <c r="A24" s="111"/>
      <c r="B24" s="112"/>
      <c r="C24" s="113"/>
      <c r="D24" s="112"/>
      <c r="XFD24" s="108"/>
    </row>
    <row r="25" spans="1:4 16384:16384" ht="17.399999999999999" x14ac:dyDescent="0.3">
      <c r="A25" s="111"/>
      <c r="B25" s="112"/>
      <c r="C25" s="113"/>
      <c r="D25" s="112"/>
    </row>
  </sheetData>
  <mergeCells count="3">
    <mergeCell ref="A1:D1"/>
    <mergeCell ref="A2:D2"/>
    <mergeCell ref="B4:D4"/>
  </mergeCells>
  <phoneticPr fontId="3" type="noConversion"/>
  <printOptions gridLines="1"/>
  <pageMargins left="0.70866141732283472" right="0.70866141732283472" top="0.74803149606299213" bottom="0.74803149606299213" header="0.31496062992125984" footer="0.31496062992125984"/>
  <pageSetup scale="54" orientation="portrait" r:id="rId1"/>
  <headerFooter>
    <oddHeader xml:space="preserve">&amp;L&amp;G&amp;C&amp;F&amp;RReference: ISM.F01
Revision: 50
Revision Date: 18 JUL 2022
   </oddHead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CC"/>
    <pageSetUpPr fitToPage="1"/>
  </sheetPr>
  <dimension ref="A1:H46"/>
  <sheetViews>
    <sheetView view="pageLayout" zoomScaleNormal="100" workbookViewId="0">
      <selection activeCell="A3" sqref="A3"/>
    </sheetView>
  </sheetViews>
  <sheetFormatPr baseColWidth="10" defaultColWidth="0" defaultRowHeight="14.25" customHeight="1" zeroHeight="1" x14ac:dyDescent="0.25"/>
  <cols>
    <col min="1" max="1" width="52.21875" style="28" bestFit="1" customWidth="1"/>
    <col min="2" max="2" width="22.21875" style="28" bestFit="1" customWidth="1"/>
    <col min="3" max="3" width="23.21875" style="28" bestFit="1" customWidth="1"/>
    <col min="4" max="4" width="29.44140625" style="28" customWidth="1"/>
    <col min="5" max="5" width="22" style="28" customWidth="1"/>
    <col min="6" max="7" width="9.21875" style="28" hidden="1" customWidth="1"/>
    <col min="8" max="8" width="28.5546875" style="28" hidden="1" customWidth="1"/>
    <col min="9" max="16384" width="9.21875" style="28" hidden="1"/>
  </cols>
  <sheetData>
    <row r="1" spans="1:8" ht="22.8" x14ac:dyDescent="0.4">
      <c r="A1" s="142" t="s">
        <v>9</v>
      </c>
      <c r="B1" s="142"/>
      <c r="C1" s="142"/>
      <c r="D1" s="142"/>
      <c r="E1" s="142"/>
    </row>
    <row r="2" spans="1:8" ht="17.399999999999999" x14ac:dyDescent="0.3">
      <c r="A2" s="143" t="s">
        <v>10</v>
      </c>
      <c r="B2" s="143"/>
      <c r="C2" s="143"/>
      <c r="D2" s="143"/>
      <c r="E2" s="143"/>
    </row>
    <row r="3" spans="1:8" ht="17.399999999999999" x14ac:dyDescent="0.3">
      <c r="A3" s="106"/>
      <c r="B3" s="107"/>
      <c r="C3" s="108"/>
      <c r="D3" s="108"/>
      <c r="E3" s="108"/>
    </row>
    <row r="4" spans="1:8" ht="39" customHeight="1" x14ac:dyDescent="0.3">
      <c r="A4" s="29" t="s">
        <v>11</v>
      </c>
      <c r="B4" s="30" t="s">
        <v>12</v>
      </c>
      <c r="C4" s="105" t="s">
        <v>13</v>
      </c>
      <c r="D4" s="146" t="s">
        <v>14</v>
      </c>
      <c r="E4" s="147"/>
    </row>
    <row r="5" spans="1:8" ht="15" x14ac:dyDescent="0.25">
      <c r="A5" s="42" t="s">
        <v>15</v>
      </c>
      <c r="B5" s="44"/>
      <c r="C5" s="45"/>
      <c r="D5" s="148"/>
      <c r="E5" s="149"/>
    </row>
    <row r="6" spans="1:8" ht="15" x14ac:dyDescent="0.25">
      <c r="A6" s="42" t="s">
        <v>16</v>
      </c>
      <c r="B6" s="44"/>
      <c r="C6" s="45"/>
      <c r="D6" s="150"/>
      <c r="E6" s="151"/>
    </row>
    <row r="7" spans="1:8" ht="15" x14ac:dyDescent="0.25">
      <c r="A7" s="43"/>
      <c r="B7" s="46"/>
      <c r="C7" s="47"/>
      <c r="D7" s="150"/>
      <c r="E7" s="151"/>
    </row>
    <row r="8" spans="1:8" ht="15.6" x14ac:dyDescent="0.3">
      <c r="A8" s="42" t="s">
        <v>17</v>
      </c>
      <c r="B8" s="44"/>
      <c r="C8" s="45"/>
      <c r="D8" s="150"/>
      <c r="E8" s="151"/>
      <c r="H8"/>
    </row>
    <row r="9" spans="1:8" ht="15" x14ac:dyDescent="0.25">
      <c r="A9" s="42" t="s">
        <v>18</v>
      </c>
      <c r="B9" s="44"/>
      <c r="C9" s="45"/>
      <c r="D9" s="150"/>
      <c r="E9" s="151"/>
      <c r="H9" s="13" t="s">
        <v>19</v>
      </c>
    </row>
    <row r="10" spans="1:8" ht="15" x14ac:dyDescent="0.25">
      <c r="A10" s="42" t="s">
        <v>20</v>
      </c>
      <c r="B10" s="44"/>
      <c r="C10" s="45"/>
      <c r="D10" s="150"/>
      <c r="E10" s="151"/>
    </row>
    <row r="11" spans="1:8" ht="15" x14ac:dyDescent="0.25">
      <c r="A11" s="42" t="s">
        <v>21</v>
      </c>
      <c r="B11" s="44"/>
      <c r="C11" s="44"/>
      <c r="D11" s="150"/>
      <c r="E11" s="151"/>
    </row>
    <row r="12" spans="1:8" ht="15" x14ac:dyDescent="0.3">
      <c r="A12" s="77"/>
      <c r="B12" s="49"/>
      <c r="C12" s="48"/>
      <c r="D12" s="150"/>
      <c r="E12" s="151"/>
      <c r="H12" s="1" t="s">
        <v>22</v>
      </c>
    </row>
    <row r="13" spans="1:8" ht="15.6" x14ac:dyDescent="0.3">
      <c r="A13" s="42" t="s">
        <v>23</v>
      </c>
      <c r="B13" s="44"/>
      <c r="C13" s="45"/>
      <c r="D13" s="150"/>
      <c r="E13" s="151"/>
      <c r="H13" s="1" t="s">
        <v>24</v>
      </c>
    </row>
    <row r="14" spans="1:8" ht="15.6" x14ac:dyDescent="0.3">
      <c r="A14" s="42" t="s">
        <v>25</v>
      </c>
      <c r="B14" s="44"/>
      <c r="C14" s="45"/>
      <c r="D14" s="150"/>
      <c r="E14" s="151"/>
      <c r="H14" s="1" t="s">
        <v>26</v>
      </c>
    </row>
    <row r="15" spans="1:8" ht="15.6" x14ac:dyDescent="0.3">
      <c r="A15" s="42" t="s">
        <v>27</v>
      </c>
      <c r="B15" s="44"/>
      <c r="C15" s="45"/>
      <c r="D15" s="150"/>
      <c r="E15" s="151"/>
      <c r="H15" s="1" t="s">
        <v>28</v>
      </c>
    </row>
    <row r="16" spans="1:8" ht="15" x14ac:dyDescent="0.25">
      <c r="A16" s="40"/>
      <c r="B16" s="33"/>
      <c r="C16" s="41"/>
      <c r="D16" s="150"/>
      <c r="E16" s="151"/>
    </row>
    <row r="17" spans="1:5" ht="15.6" x14ac:dyDescent="0.3">
      <c r="A17" s="34" t="s">
        <v>29</v>
      </c>
      <c r="B17" s="31"/>
      <c r="C17" s="32"/>
      <c r="D17" s="152"/>
      <c r="E17" s="153"/>
    </row>
    <row r="18" spans="1:5" ht="36" customHeight="1" x14ac:dyDescent="0.3">
      <c r="A18" s="34" t="s">
        <v>30</v>
      </c>
      <c r="B18" s="35" t="s">
        <v>31</v>
      </c>
      <c r="C18" s="36" t="s">
        <v>32</v>
      </c>
      <c r="D18" s="36" t="s">
        <v>33</v>
      </c>
      <c r="E18" s="36" t="s">
        <v>34</v>
      </c>
    </row>
    <row r="19" spans="1:5" ht="18.75" customHeight="1" x14ac:dyDescent="0.25">
      <c r="A19" s="37"/>
      <c r="B19" s="38"/>
      <c r="C19" s="39"/>
      <c r="D19" s="39"/>
      <c r="E19" s="39"/>
    </row>
    <row r="20" spans="1:5" ht="18.75" customHeight="1" x14ac:dyDescent="0.25">
      <c r="A20" s="37"/>
      <c r="B20" s="38"/>
      <c r="C20" s="39"/>
      <c r="D20" s="39"/>
      <c r="E20" s="39"/>
    </row>
    <row r="21" spans="1:5" ht="18.75" customHeight="1" x14ac:dyDescent="0.25">
      <c r="A21" s="37"/>
      <c r="B21" s="38"/>
      <c r="C21" s="39"/>
      <c r="D21" s="39"/>
      <c r="E21" s="39"/>
    </row>
    <row r="22" spans="1:5" ht="18.75" customHeight="1" x14ac:dyDescent="0.25">
      <c r="A22" s="37"/>
      <c r="B22" s="38"/>
      <c r="C22" s="39"/>
      <c r="D22" s="39"/>
      <c r="E22" s="39"/>
    </row>
    <row r="23" spans="1:5" ht="18.75" customHeight="1" x14ac:dyDescent="0.25">
      <c r="A23" s="37" t="s">
        <v>35</v>
      </c>
      <c r="B23" s="38"/>
      <c r="C23" s="39"/>
      <c r="D23" s="39"/>
      <c r="E23" s="39"/>
    </row>
    <row r="24" spans="1:5" ht="18.75" customHeight="1" x14ac:dyDescent="0.25">
      <c r="A24" s="37"/>
      <c r="B24" s="38"/>
      <c r="C24" s="39"/>
      <c r="D24" s="39"/>
      <c r="E24" s="39"/>
    </row>
    <row r="25" spans="1:5" ht="18.75" customHeight="1" x14ac:dyDescent="0.25">
      <c r="A25" s="37"/>
      <c r="B25" s="38"/>
      <c r="C25" s="39"/>
      <c r="D25" s="39"/>
      <c r="E25" s="39"/>
    </row>
    <row r="26" spans="1:5" ht="18.75" customHeight="1" x14ac:dyDescent="0.25">
      <c r="A26" s="37"/>
      <c r="B26" s="38"/>
      <c r="C26" s="39"/>
      <c r="D26" s="39"/>
      <c r="E26" s="39"/>
    </row>
    <row r="27" spans="1:5" ht="18.75" customHeight="1" x14ac:dyDescent="0.25">
      <c r="A27" s="37"/>
      <c r="B27" s="38"/>
      <c r="C27" s="39"/>
      <c r="D27" s="39"/>
      <c r="E27" s="39"/>
    </row>
    <row r="28" spans="1:5" ht="18.75" customHeight="1" x14ac:dyDescent="0.25">
      <c r="A28" s="37"/>
      <c r="B28" s="38"/>
      <c r="C28" s="39"/>
      <c r="D28" s="39"/>
      <c r="E28" s="39"/>
    </row>
    <row r="29" spans="1:5" ht="18.75" customHeight="1" x14ac:dyDescent="0.25">
      <c r="A29" s="37"/>
      <c r="B29" s="38"/>
      <c r="C29" s="39"/>
      <c r="D29" s="39"/>
      <c r="E29" s="39"/>
    </row>
    <row r="30" spans="1:5" ht="18.75" customHeight="1" x14ac:dyDescent="0.25">
      <c r="A30" s="37"/>
      <c r="B30" s="38"/>
      <c r="C30" s="39"/>
      <c r="D30" s="39"/>
      <c r="E30" s="39"/>
    </row>
    <row r="31" spans="1:5" ht="18.75" customHeight="1" x14ac:dyDescent="0.25">
      <c r="A31" s="37"/>
      <c r="B31" s="38"/>
      <c r="C31" s="39"/>
      <c r="D31" s="39"/>
      <c r="E31" s="39"/>
    </row>
    <row r="32" spans="1:5" ht="31.2" x14ac:dyDescent="0.3">
      <c r="A32" s="34" t="s">
        <v>36</v>
      </c>
      <c r="B32" s="35" t="s">
        <v>31</v>
      </c>
      <c r="C32" s="36" t="s">
        <v>32</v>
      </c>
      <c r="D32" s="36" t="s">
        <v>33</v>
      </c>
      <c r="E32" s="36" t="s">
        <v>34</v>
      </c>
    </row>
    <row r="33" spans="1:5" ht="18.75" customHeight="1" x14ac:dyDescent="0.25">
      <c r="A33" s="37"/>
      <c r="B33" s="38"/>
      <c r="C33" s="39"/>
      <c r="D33" s="39"/>
      <c r="E33" s="39"/>
    </row>
    <row r="34" spans="1:5" ht="18.75" customHeight="1" x14ac:dyDescent="0.25">
      <c r="A34" s="37"/>
      <c r="B34" s="38"/>
      <c r="C34" s="39"/>
      <c r="D34" s="39"/>
      <c r="E34" s="39"/>
    </row>
    <row r="35" spans="1:5" ht="18.75" customHeight="1" x14ac:dyDescent="0.25">
      <c r="A35" s="37"/>
      <c r="B35" s="38"/>
      <c r="C35" s="39"/>
      <c r="D35" s="39"/>
      <c r="E35" s="39"/>
    </row>
    <row r="36" spans="1:5" ht="18" customHeight="1" x14ac:dyDescent="0.25">
      <c r="A36" s="37"/>
      <c r="B36" s="38"/>
      <c r="C36" s="39"/>
      <c r="D36" s="39"/>
      <c r="E36" s="39"/>
    </row>
    <row r="37" spans="1:5" ht="18" customHeight="1" x14ac:dyDescent="0.25">
      <c r="A37" s="37"/>
      <c r="B37" s="38"/>
      <c r="C37" s="39"/>
      <c r="D37" s="39"/>
      <c r="E37" s="39"/>
    </row>
    <row r="38" spans="1:5" ht="18" customHeight="1" x14ac:dyDescent="0.4">
      <c r="A38" s="37"/>
      <c r="B38" s="38"/>
      <c r="C38" s="39"/>
      <c r="D38" s="39"/>
      <c r="E38" s="95"/>
    </row>
    <row r="39" spans="1:5" ht="18" customHeight="1" x14ac:dyDescent="0.25">
      <c r="A39" s="37"/>
      <c r="B39" s="38"/>
      <c r="C39" s="39"/>
      <c r="D39" s="39"/>
      <c r="E39" s="39"/>
    </row>
    <row r="40" spans="1:5" ht="18" customHeight="1" x14ac:dyDescent="0.25">
      <c r="A40" s="37"/>
      <c r="B40" s="38"/>
      <c r="C40" s="39"/>
      <c r="D40" s="39"/>
      <c r="E40" s="39"/>
    </row>
    <row r="41" spans="1:5" ht="18" customHeight="1" x14ac:dyDescent="0.25">
      <c r="A41" s="37"/>
      <c r="B41" s="38"/>
      <c r="C41" s="39"/>
      <c r="D41" s="39"/>
      <c r="E41" s="39"/>
    </row>
    <row r="42" spans="1:5" ht="18" customHeight="1" x14ac:dyDescent="0.25">
      <c r="A42" s="37"/>
      <c r="B42" s="38"/>
      <c r="C42" s="39"/>
      <c r="D42" s="39"/>
      <c r="E42" s="39"/>
    </row>
    <row r="43" spans="1:5" ht="18" customHeight="1" thickBot="1" x14ac:dyDescent="0.35">
      <c r="A43" s="154" t="s">
        <v>37</v>
      </c>
      <c r="B43" s="154"/>
      <c r="C43" s="154"/>
      <c r="D43" s="154"/>
      <c r="E43" s="154"/>
    </row>
    <row r="44" spans="1:5" ht="47.25" customHeight="1" thickBot="1" x14ac:dyDescent="0.3">
      <c r="A44" s="97" t="s">
        <v>38</v>
      </c>
      <c r="B44" s="97" t="s">
        <v>39</v>
      </c>
      <c r="C44" s="89" t="s">
        <v>40</v>
      </c>
      <c r="D44" s="96"/>
      <c r="E44" s="87"/>
    </row>
    <row r="45" spans="1:5" ht="18" customHeight="1" x14ac:dyDescent="0.25">
      <c r="A45" s="87"/>
      <c r="B45" s="87"/>
      <c r="C45" s="87"/>
      <c r="D45" s="87"/>
      <c r="E45" s="87"/>
    </row>
    <row r="46" spans="1:5" ht="14.25" customHeight="1" x14ac:dyDescent="0.25"/>
  </sheetData>
  <mergeCells count="5">
    <mergeCell ref="A1:E1"/>
    <mergeCell ref="A2:E2"/>
    <mergeCell ref="D4:E4"/>
    <mergeCell ref="D5:E17"/>
    <mergeCell ref="A43:E43"/>
  </mergeCells>
  <phoneticPr fontId="3" type="noConversion"/>
  <dataValidations disablePrompts="1" count="1">
    <dataValidation type="list" allowBlank="1" showInputMessage="1" showErrorMessage="1" sqref="B5:C6 B8:C11 B13:C15">
      <formula1>$H$8:$H$9</formula1>
    </dataValidation>
  </dataValidations>
  <printOptions gridLines="1"/>
  <pageMargins left="0.70866141732283472" right="0.70866141732283472" top="0.74803149606299213" bottom="0.74803149606299213" header="0.31496062992125984" footer="0.31496062992125984"/>
  <pageSetup scale="60" orientation="portrait" r:id="rId1"/>
  <headerFooter>
    <oddHeader xml:space="preserve">&amp;L&amp;G&amp;C&amp;F&amp;RReference: ISM.F01
Revision: 50
Revision Date: 18 JUL 2022
   </oddHeader>
    <oddFooter>&amp;C&amp;F</oddFooter>
  </headerFooter>
  <customProperties>
    <customPr name="_pios_id" r:id="rId2"/>
  </customProperties>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Lists!$A$22:$A$25</xm:f>
          </x14:formula1>
          <xm:sqref>D19:D31 D33:D42</xm:sqref>
        </x14:dataValidation>
        <x14:dataValidation type="list" allowBlank="1" showInputMessage="1" showErrorMessage="1">
          <x14:formula1>
            <xm:f>Lists!$A$28:$A$29</xm:f>
          </x14:formula1>
          <xm:sqref>B44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sheetPr>
  <dimension ref="A1:AV1058"/>
  <sheetViews>
    <sheetView view="pageLayout" topLeftCell="A975" zoomScale="90" zoomScaleNormal="80" zoomScalePageLayoutView="90" workbookViewId="0">
      <selection activeCell="C3" sqref="C3"/>
    </sheetView>
  </sheetViews>
  <sheetFormatPr baseColWidth="10" defaultColWidth="0" defaultRowHeight="14.4" x14ac:dyDescent="0.3"/>
  <cols>
    <col min="1" max="1" width="19" style="1" bestFit="1" customWidth="1"/>
    <col min="2" max="2" width="25" style="1" customWidth="1"/>
    <col min="3" max="3" width="55" style="118" customWidth="1"/>
    <col min="4" max="4" width="20.21875" style="23" customWidth="1"/>
    <col min="5" max="5" width="22.77734375" style="6" customWidth="1"/>
    <col min="6" max="6" width="25.77734375" style="6" bestFit="1" customWidth="1"/>
    <col min="7" max="7" width="24" style="7" customWidth="1"/>
    <col min="8" max="8" width="48" style="3" customWidth="1"/>
    <col min="9" max="9" width="29.44140625" style="7" customWidth="1"/>
    <col min="10" max="10" width="40.44140625" style="7" customWidth="1"/>
    <col min="11" max="11" width="8.77734375" style="101" customWidth="1"/>
    <col min="12" max="12" width="8.21875" style="101" customWidth="1"/>
    <col min="13" max="13" width="8.77734375" style="101" customWidth="1"/>
    <col min="14" max="14" width="8.21875" style="101" customWidth="1"/>
    <col min="15" max="15" width="9.77734375" style="101" customWidth="1"/>
    <col min="16" max="16" width="8.5546875" style="101" customWidth="1"/>
    <col min="17" max="17" width="10.77734375" style="101" customWidth="1"/>
    <col min="18" max="18" width="9" style="101" customWidth="1"/>
    <col min="19" max="19" width="9.5546875" style="101" customWidth="1"/>
    <col min="20" max="20" width="9.77734375" style="101" customWidth="1"/>
    <col min="21" max="21" width="9.5546875" style="101" customWidth="1"/>
    <col min="22" max="23" width="9.21875" style="101" customWidth="1"/>
    <col min="24" max="24" width="7.44140625" style="11" customWidth="1"/>
    <col min="25" max="25" width="7.44140625" style="3" customWidth="1"/>
    <col min="26" max="26" width="7.44140625" style="6" customWidth="1"/>
    <col min="27" max="27" width="7.44140625" style="3" customWidth="1"/>
    <col min="28" max="28" width="7.44140625" style="6" customWidth="1"/>
    <col min="29" max="29" width="7.44140625" style="3" customWidth="1"/>
    <col min="30" max="30" width="7.44140625" style="6" customWidth="1"/>
    <col min="31" max="31" width="7.44140625" style="3" customWidth="1"/>
    <col min="32" max="32" width="7.44140625" style="6" customWidth="1"/>
    <col min="33" max="33" width="8.21875" style="3" customWidth="1"/>
    <col min="34" max="34" width="8.21875" style="6" customWidth="1"/>
    <col min="35" max="35" width="8.21875" style="3" customWidth="1"/>
    <col min="36" max="36" width="8.21875" style="6" customWidth="1"/>
    <col min="37" max="37" width="8.21875" style="3" customWidth="1"/>
    <col min="38" max="38" width="8.21875" style="6" customWidth="1"/>
    <col min="39" max="39" width="29" style="12" customWidth="1"/>
    <col min="40" max="42" width="0" style="1" hidden="1" customWidth="1"/>
    <col min="43" max="43" width="49.21875" style="1" hidden="1" customWidth="1"/>
    <col min="44" max="44" width="0" style="1" hidden="1" customWidth="1"/>
    <col min="45" max="45" width="49.21875" style="1" hidden="1" customWidth="1"/>
    <col min="46" max="46" width="0" style="1" hidden="1" customWidth="1"/>
    <col min="47" max="48" width="49.21875" style="1" hidden="1" customWidth="1"/>
    <col min="49" max="16384" width="0" style="1" hidden="1"/>
  </cols>
  <sheetData>
    <row r="1" spans="1:43" s="2" customFormat="1" ht="65.25" customHeight="1" x14ac:dyDescent="0.3">
      <c r="A1" s="4" t="s">
        <v>41</v>
      </c>
      <c r="B1" s="4" t="s">
        <v>42</v>
      </c>
      <c r="C1" s="119" t="s">
        <v>3944</v>
      </c>
      <c r="D1" s="8" t="s">
        <v>43</v>
      </c>
      <c r="E1" s="4" t="s">
        <v>44</v>
      </c>
      <c r="F1" s="4" t="s">
        <v>45</v>
      </c>
      <c r="G1" s="4" t="s">
        <v>46</v>
      </c>
      <c r="H1" s="4" t="s">
        <v>47</v>
      </c>
      <c r="I1" s="4" t="s">
        <v>48</v>
      </c>
      <c r="J1" s="4" t="s">
        <v>49</v>
      </c>
      <c r="K1" s="100" t="s">
        <v>50</v>
      </c>
      <c r="L1" s="100" t="s">
        <v>51</v>
      </c>
      <c r="M1" s="100" t="s">
        <v>52</v>
      </c>
      <c r="N1" s="100" t="s">
        <v>53</v>
      </c>
      <c r="O1" s="100" t="s">
        <v>54</v>
      </c>
      <c r="P1" s="100" t="s">
        <v>55</v>
      </c>
      <c r="Q1" s="100" t="s">
        <v>56</v>
      </c>
      <c r="R1" s="100" t="s">
        <v>57</v>
      </c>
      <c r="S1" s="100" t="s">
        <v>58</v>
      </c>
      <c r="T1" s="100" t="s">
        <v>59</v>
      </c>
      <c r="U1" s="100" t="s">
        <v>60</v>
      </c>
      <c r="V1" s="100" t="s">
        <v>61</v>
      </c>
      <c r="W1" s="100" t="s">
        <v>62</v>
      </c>
      <c r="X1" s="4" t="s">
        <v>63</v>
      </c>
      <c r="Y1" s="4" t="s">
        <v>64</v>
      </c>
      <c r="Z1" s="4" t="s">
        <v>65</v>
      </c>
      <c r="AA1" s="4" t="s">
        <v>66</v>
      </c>
      <c r="AB1" s="4" t="s">
        <v>67</v>
      </c>
      <c r="AC1" s="4" t="s">
        <v>68</v>
      </c>
      <c r="AD1" s="4" t="s">
        <v>69</v>
      </c>
      <c r="AE1" s="4" t="s">
        <v>70</v>
      </c>
      <c r="AF1" s="4" t="s">
        <v>71</v>
      </c>
      <c r="AG1" s="4" t="s">
        <v>72</v>
      </c>
      <c r="AH1" s="4" t="s">
        <v>73</v>
      </c>
      <c r="AI1" s="4" t="s">
        <v>74</v>
      </c>
      <c r="AJ1" s="4" t="s">
        <v>75</v>
      </c>
      <c r="AK1" s="4" t="s">
        <v>76</v>
      </c>
      <c r="AL1" s="4" t="s">
        <v>77</v>
      </c>
      <c r="AM1" s="8" t="s">
        <v>78</v>
      </c>
    </row>
    <row r="2" spans="1:43" ht="78.75" customHeight="1" x14ac:dyDescent="0.3">
      <c r="A2" s="128" t="s">
        <v>197</v>
      </c>
      <c r="B2" s="128" t="s">
        <v>2099</v>
      </c>
      <c r="C2" s="129" t="s">
        <v>3948</v>
      </c>
      <c r="D2" s="22"/>
      <c r="E2" s="5"/>
      <c r="F2" s="19"/>
      <c r="G2" s="16"/>
      <c r="H2" s="19"/>
      <c r="I2" s="16"/>
      <c r="J2" s="98"/>
      <c r="K2" s="10"/>
      <c r="L2" s="10"/>
      <c r="M2" s="10"/>
      <c r="N2" s="10"/>
      <c r="O2" s="10"/>
      <c r="P2" s="10"/>
      <c r="Q2" s="10"/>
      <c r="R2" s="10"/>
      <c r="S2" s="10"/>
      <c r="T2" s="10"/>
      <c r="U2" s="10"/>
      <c r="V2" s="10"/>
      <c r="W2" s="10"/>
      <c r="X2" s="17"/>
      <c r="Y2" s="10"/>
      <c r="Z2" s="14"/>
      <c r="AA2" s="10"/>
      <c r="AB2" s="14"/>
      <c r="AC2" s="10" t="s">
        <v>19</v>
      </c>
      <c r="AD2" s="14"/>
      <c r="AE2" s="10"/>
      <c r="AF2" s="14"/>
      <c r="AG2" s="10"/>
      <c r="AH2" s="14"/>
      <c r="AI2" s="10"/>
      <c r="AJ2" s="14"/>
      <c r="AK2" s="10"/>
      <c r="AL2" s="14"/>
      <c r="AM2" s="9"/>
    </row>
    <row r="3" spans="1:43" ht="201.6" x14ac:dyDescent="0.3">
      <c r="A3" s="128" t="s">
        <v>197</v>
      </c>
      <c r="B3" s="128" t="s">
        <v>2100</v>
      </c>
      <c r="C3" s="129" t="s">
        <v>1963</v>
      </c>
      <c r="D3" s="22"/>
      <c r="E3" s="5"/>
      <c r="F3" s="19"/>
      <c r="G3" s="16"/>
      <c r="H3" s="19"/>
      <c r="I3" s="16"/>
      <c r="J3" s="98"/>
      <c r="K3" s="10"/>
      <c r="L3" s="10"/>
      <c r="M3" s="10"/>
      <c r="N3" s="10"/>
      <c r="O3" s="10"/>
      <c r="P3" s="10"/>
      <c r="Q3" s="10"/>
      <c r="R3" s="10"/>
      <c r="S3" s="10"/>
      <c r="T3" s="10"/>
      <c r="U3" s="10"/>
      <c r="V3" s="10"/>
      <c r="W3" s="10"/>
      <c r="X3" s="17"/>
      <c r="Y3" s="10"/>
      <c r="Z3" s="14"/>
      <c r="AA3" s="10"/>
      <c r="AB3" s="14"/>
      <c r="AC3" s="10"/>
      <c r="AD3" s="14"/>
      <c r="AE3" s="10"/>
      <c r="AF3" s="14"/>
      <c r="AG3" s="10"/>
      <c r="AH3" s="14"/>
      <c r="AI3" s="10"/>
      <c r="AJ3" s="14"/>
      <c r="AK3" s="10"/>
      <c r="AL3" s="14"/>
      <c r="AM3" s="9"/>
      <c r="AQ3" s="1" t="s">
        <v>80</v>
      </c>
    </row>
    <row r="4" spans="1:43" ht="144" x14ac:dyDescent="0.3">
      <c r="A4" s="128" t="s">
        <v>197</v>
      </c>
      <c r="B4" s="128" t="s">
        <v>2101</v>
      </c>
      <c r="C4" s="129" t="s">
        <v>3949</v>
      </c>
      <c r="D4" s="22"/>
      <c r="E4" s="5"/>
      <c r="F4" s="19"/>
      <c r="G4" s="16"/>
      <c r="H4" s="19"/>
      <c r="I4" s="16"/>
      <c r="J4" s="98"/>
      <c r="K4" s="10"/>
      <c r="L4" s="10"/>
      <c r="M4" s="10"/>
      <c r="N4" s="10"/>
      <c r="O4" s="10"/>
      <c r="P4" s="10"/>
      <c r="Q4" s="10"/>
      <c r="R4" s="10"/>
      <c r="S4" s="10"/>
      <c r="T4" s="10"/>
      <c r="U4" s="10"/>
      <c r="V4" s="10"/>
      <c r="W4" s="10"/>
      <c r="X4" s="17"/>
      <c r="Y4" s="10"/>
      <c r="Z4" s="14"/>
      <c r="AA4" s="10"/>
      <c r="AB4" s="14"/>
      <c r="AC4" s="10"/>
      <c r="AD4" s="14"/>
      <c r="AE4" s="10"/>
      <c r="AF4" s="14"/>
      <c r="AG4" s="10"/>
      <c r="AH4" s="14"/>
      <c r="AI4" s="10"/>
      <c r="AJ4" s="14"/>
      <c r="AK4" s="10"/>
      <c r="AL4" s="14"/>
      <c r="AM4" s="9"/>
      <c r="AQ4" s="1" t="s">
        <v>81</v>
      </c>
    </row>
    <row r="5" spans="1:43" ht="57.6" x14ac:dyDescent="0.3">
      <c r="A5" s="128" t="s">
        <v>197</v>
      </c>
      <c r="B5" s="128" t="s">
        <v>2102</v>
      </c>
      <c r="C5" s="129" t="s">
        <v>1964</v>
      </c>
      <c r="D5" s="22"/>
      <c r="E5" s="5"/>
      <c r="F5" s="19"/>
      <c r="G5" s="16"/>
      <c r="H5" s="19"/>
      <c r="I5" s="16"/>
      <c r="J5" s="98"/>
      <c r="K5" s="10"/>
      <c r="L5" s="10"/>
      <c r="M5" s="10"/>
      <c r="N5" s="10"/>
      <c r="O5" s="10"/>
      <c r="P5" s="10"/>
      <c r="Q5" s="10"/>
      <c r="R5" s="10"/>
      <c r="S5" s="10"/>
      <c r="T5" s="10"/>
      <c r="U5" s="10"/>
      <c r="V5" s="10"/>
      <c r="W5" s="10"/>
      <c r="X5" s="17"/>
      <c r="Y5" s="10"/>
      <c r="Z5" s="14"/>
      <c r="AA5" s="10"/>
      <c r="AB5" s="14"/>
      <c r="AC5" s="10"/>
      <c r="AD5" s="14"/>
      <c r="AE5" s="10"/>
      <c r="AF5" s="14"/>
      <c r="AG5" s="10"/>
      <c r="AH5" s="14"/>
      <c r="AI5" s="10"/>
      <c r="AJ5" s="14"/>
      <c r="AK5" s="10"/>
      <c r="AL5" s="14"/>
      <c r="AM5" s="9"/>
      <c r="AQ5" s="1" t="s">
        <v>82</v>
      </c>
    </row>
    <row r="6" spans="1:43" ht="115.2" x14ac:dyDescent="0.3">
      <c r="A6" s="128" t="s">
        <v>197</v>
      </c>
      <c r="B6" s="128" t="s">
        <v>2103</v>
      </c>
      <c r="C6" s="129" t="s">
        <v>1965</v>
      </c>
      <c r="D6" s="22"/>
      <c r="E6" s="5"/>
      <c r="F6" s="19"/>
      <c r="G6" s="16"/>
      <c r="H6" s="19"/>
      <c r="I6" s="16"/>
      <c r="J6" s="98"/>
      <c r="K6" s="10"/>
      <c r="L6" s="10"/>
      <c r="M6" s="10"/>
      <c r="N6" s="10"/>
      <c r="O6" s="10"/>
      <c r="P6" s="10"/>
      <c r="Q6" s="10"/>
      <c r="R6" s="10"/>
      <c r="S6" s="10"/>
      <c r="T6" s="10"/>
      <c r="U6" s="10"/>
      <c r="V6" s="10"/>
      <c r="W6" s="10"/>
      <c r="X6" s="17"/>
      <c r="Y6" s="10"/>
      <c r="Z6" s="14"/>
      <c r="AA6" s="10"/>
      <c r="AB6" s="14"/>
      <c r="AC6" s="10"/>
      <c r="AD6" s="14"/>
      <c r="AE6" s="10"/>
      <c r="AF6" s="14"/>
      <c r="AG6" s="10"/>
      <c r="AH6" s="14"/>
      <c r="AI6" s="10"/>
      <c r="AJ6" s="14"/>
      <c r="AK6" s="10"/>
      <c r="AL6" s="14"/>
      <c r="AM6" s="9"/>
      <c r="AQ6" s="1" t="s">
        <v>83</v>
      </c>
    </row>
    <row r="7" spans="1:43" ht="158.4" x14ac:dyDescent="0.3">
      <c r="A7" s="128" t="s">
        <v>197</v>
      </c>
      <c r="B7" s="128" t="s">
        <v>2104</v>
      </c>
      <c r="C7" s="129" t="s">
        <v>1966</v>
      </c>
      <c r="D7" s="22"/>
      <c r="E7" s="5"/>
      <c r="F7" s="19"/>
      <c r="G7" s="16"/>
      <c r="H7" s="19"/>
      <c r="I7" s="16"/>
      <c r="J7" s="98"/>
      <c r="K7" s="10"/>
      <c r="L7" s="10"/>
      <c r="M7" s="10"/>
      <c r="N7" s="10"/>
      <c r="O7" s="10"/>
      <c r="P7" s="10"/>
      <c r="Q7" s="10"/>
      <c r="R7" s="10"/>
      <c r="S7" s="10"/>
      <c r="T7" s="10"/>
      <c r="U7" s="10"/>
      <c r="V7" s="10"/>
      <c r="W7" s="10"/>
      <c r="X7" s="17"/>
      <c r="Y7" s="10"/>
      <c r="Z7" s="14"/>
      <c r="AA7" s="10"/>
      <c r="AB7" s="14"/>
      <c r="AC7" s="10"/>
      <c r="AD7" s="14"/>
      <c r="AE7" s="10"/>
      <c r="AF7" s="14"/>
      <c r="AG7" s="10"/>
      <c r="AH7" s="14"/>
      <c r="AI7" s="10"/>
      <c r="AJ7" s="14"/>
      <c r="AK7" s="10"/>
      <c r="AL7" s="14"/>
      <c r="AM7" s="9"/>
      <c r="AQ7" s="1" t="s">
        <v>84</v>
      </c>
    </row>
    <row r="8" spans="1:43" ht="100.8" x14ac:dyDescent="0.3">
      <c r="A8" s="128" t="s">
        <v>197</v>
      </c>
      <c r="B8" s="128" t="s">
        <v>2105</v>
      </c>
      <c r="C8" s="129" t="s">
        <v>1967</v>
      </c>
      <c r="D8" s="22"/>
      <c r="E8" s="5"/>
      <c r="F8" s="19"/>
      <c r="G8" s="16"/>
      <c r="H8" s="19"/>
      <c r="I8" s="16"/>
      <c r="J8" s="98"/>
      <c r="K8" s="10"/>
      <c r="L8" s="10"/>
      <c r="M8" s="10"/>
      <c r="N8" s="10"/>
      <c r="O8" s="10"/>
      <c r="P8" s="10"/>
      <c r="Q8" s="10"/>
      <c r="R8" s="10"/>
      <c r="S8" s="10"/>
      <c r="T8" s="10"/>
      <c r="U8" s="10"/>
      <c r="V8" s="10"/>
      <c r="W8" s="10"/>
      <c r="X8" s="17"/>
      <c r="Y8" s="10"/>
      <c r="Z8" s="14"/>
      <c r="AA8" s="10"/>
      <c r="AB8" s="14"/>
      <c r="AC8" s="10"/>
      <c r="AD8" s="14"/>
      <c r="AE8" s="10"/>
      <c r="AF8" s="14"/>
      <c r="AG8" s="10"/>
      <c r="AH8" s="14"/>
      <c r="AI8" s="10"/>
      <c r="AJ8" s="14"/>
      <c r="AK8" s="10"/>
      <c r="AL8" s="14"/>
      <c r="AM8" s="9"/>
      <c r="AQ8" s="1" t="s">
        <v>85</v>
      </c>
    </row>
    <row r="9" spans="1:43" ht="57.6" x14ac:dyDescent="0.3">
      <c r="A9" s="128" t="s">
        <v>197</v>
      </c>
      <c r="B9" s="128" t="s">
        <v>2106</v>
      </c>
      <c r="C9" s="129" t="s">
        <v>1968</v>
      </c>
      <c r="D9" s="22"/>
      <c r="E9" s="5"/>
      <c r="F9" s="19"/>
      <c r="G9" s="16"/>
      <c r="H9" s="19"/>
      <c r="I9" s="16"/>
      <c r="J9" s="98"/>
      <c r="K9" s="10"/>
      <c r="L9" s="10"/>
      <c r="M9" s="10"/>
      <c r="N9" s="10"/>
      <c r="O9" s="10"/>
      <c r="P9" s="10"/>
      <c r="Q9" s="10"/>
      <c r="R9" s="10"/>
      <c r="S9" s="10"/>
      <c r="T9" s="10"/>
      <c r="U9" s="10"/>
      <c r="V9" s="10"/>
      <c r="W9" s="10"/>
      <c r="X9" s="17"/>
      <c r="Y9" s="10"/>
      <c r="Z9" s="14"/>
      <c r="AA9" s="10"/>
      <c r="AB9" s="14"/>
      <c r="AC9" s="10"/>
      <c r="AD9" s="14"/>
      <c r="AE9" s="10"/>
      <c r="AF9" s="14"/>
      <c r="AG9" s="10"/>
      <c r="AH9" s="14"/>
      <c r="AI9" s="10"/>
      <c r="AJ9" s="14"/>
      <c r="AK9" s="10"/>
      <c r="AL9" s="14"/>
      <c r="AM9" s="9"/>
      <c r="AQ9" s="1" t="s">
        <v>86</v>
      </c>
    </row>
    <row r="10" spans="1:43" ht="244.8" x14ac:dyDescent="0.3">
      <c r="A10" s="128" t="s">
        <v>197</v>
      </c>
      <c r="B10" s="128" t="s">
        <v>2107</v>
      </c>
      <c r="C10" s="129" t="s">
        <v>3950</v>
      </c>
      <c r="D10" s="22"/>
      <c r="E10" s="5"/>
      <c r="F10" s="19"/>
      <c r="G10" s="16"/>
      <c r="H10" s="19"/>
      <c r="I10" s="16"/>
      <c r="J10" s="98"/>
      <c r="K10" s="10"/>
      <c r="L10" s="10"/>
      <c r="M10" s="10"/>
      <c r="N10" s="10"/>
      <c r="O10" s="10"/>
      <c r="P10" s="10"/>
      <c r="Q10" s="10"/>
      <c r="R10" s="10"/>
      <c r="S10" s="10"/>
      <c r="T10" s="10"/>
      <c r="U10" s="10"/>
      <c r="V10" s="10"/>
      <c r="W10" s="10"/>
      <c r="X10" s="17"/>
      <c r="Y10" s="10"/>
      <c r="Z10" s="14"/>
      <c r="AA10" s="10"/>
      <c r="AB10" s="14"/>
      <c r="AC10" s="10"/>
      <c r="AD10" s="14"/>
      <c r="AE10" s="10"/>
      <c r="AF10" s="14"/>
      <c r="AG10" s="10"/>
      <c r="AH10" s="14"/>
      <c r="AI10" s="10"/>
      <c r="AJ10" s="14"/>
      <c r="AK10" s="10"/>
      <c r="AL10" s="14"/>
      <c r="AM10" s="9"/>
      <c r="AQ10" s="1" t="s">
        <v>87</v>
      </c>
    </row>
    <row r="11" spans="1:43" ht="72" x14ac:dyDescent="0.3">
      <c r="A11" s="128" t="s">
        <v>197</v>
      </c>
      <c r="B11" s="128" t="s">
        <v>2108</v>
      </c>
      <c r="C11" s="129" t="s">
        <v>3951</v>
      </c>
      <c r="D11" s="22"/>
      <c r="E11" s="5"/>
      <c r="F11" s="19"/>
      <c r="G11" s="16"/>
      <c r="H11" s="19"/>
      <c r="I11" s="16"/>
      <c r="J11" s="98"/>
      <c r="K11" s="10"/>
      <c r="L11" s="10"/>
      <c r="M11" s="10"/>
      <c r="N11" s="10"/>
      <c r="O11" s="10"/>
      <c r="P11" s="10"/>
      <c r="Q11" s="10"/>
      <c r="R11" s="10"/>
      <c r="S11" s="10"/>
      <c r="T11" s="10"/>
      <c r="U11" s="10"/>
      <c r="V11" s="10"/>
      <c r="W11" s="10"/>
      <c r="X11" s="17"/>
      <c r="Y11" s="10"/>
      <c r="Z11" s="14"/>
      <c r="AA11" s="10"/>
      <c r="AB11" s="14"/>
      <c r="AC11" s="10"/>
      <c r="AD11" s="14"/>
      <c r="AE11" s="10"/>
      <c r="AF11" s="14"/>
      <c r="AG11" s="10"/>
      <c r="AH11" s="14"/>
      <c r="AI11" s="10"/>
      <c r="AJ11" s="14"/>
      <c r="AK11" s="10"/>
      <c r="AL11" s="14"/>
      <c r="AM11" s="9"/>
    </row>
    <row r="12" spans="1:43" ht="72" x14ac:dyDescent="0.3">
      <c r="A12" s="128" t="s">
        <v>197</v>
      </c>
      <c r="B12" s="128" t="s">
        <v>2109</v>
      </c>
      <c r="C12" s="129" t="s">
        <v>3952</v>
      </c>
      <c r="D12" s="22"/>
      <c r="E12" s="5"/>
      <c r="F12" s="19"/>
      <c r="G12" s="16"/>
      <c r="H12" s="19"/>
      <c r="I12" s="16"/>
      <c r="J12" s="98"/>
      <c r="K12" s="10"/>
      <c r="L12" s="10"/>
      <c r="M12" s="10"/>
      <c r="N12" s="10"/>
      <c r="O12" s="10"/>
      <c r="P12" s="10"/>
      <c r="Q12" s="10"/>
      <c r="R12" s="10"/>
      <c r="S12" s="10"/>
      <c r="T12" s="10"/>
      <c r="U12" s="10"/>
      <c r="V12" s="10"/>
      <c r="W12" s="10"/>
      <c r="X12" s="17"/>
      <c r="Y12" s="10"/>
      <c r="Z12" s="14"/>
      <c r="AA12" s="10"/>
      <c r="AB12" s="14"/>
      <c r="AC12" s="10"/>
      <c r="AD12" s="14"/>
      <c r="AE12" s="10"/>
      <c r="AF12" s="14"/>
      <c r="AG12" s="10"/>
      <c r="AH12" s="14"/>
      <c r="AI12" s="10"/>
      <c r="AJ12" s="14"/>
      <c r="AK12" s="10"/>
      <c r="AL12" s="14"/>
      <c r="AM12" s="9"/>
      <c r="AQ12"/>
    </row>
    <row r="13" spans="1:43" ht="100.8" x14ac:dyDescent="0.3">
      <c r="A13" s="128" t="s">
        <v>197</v>
      </c>
      <c r="B13" s="128" t="s">
        <v>2110</v>
      </c>
      <c r="C13" s="129" t="s">
        <v>1969</v>
      </c>
      <c r="D13" s="22"/>
      <c r="E13" s="5"/>
      <c r="F13" s="19"/>
      <c r="G13" s="16"/>
      <c r="H13" s="19"/>
      <c r="I13" s="16"/>
      <c r="J13" s="98"/>
      <c r="K13" s="10"/>
      <c r="L13" s="10"/>
      <c r="M13" s="10"/>
      <c r="N13" s="10"/>
      <c r="O13" s="10"/>
      <c r="P13" s="10"/>
      <c r="Q13" s="10"/>
      <c r="R13" s="10"/>
      <c r="S13" s="10"/>
      <c r="T13" s="10"/>
      <c r="U13" s="10"/>
      <c r="V13" s="10"/>
      <c r="W13" s="10"/>
      <c r="X13" s="17"/>
      <c r="Y13" s="10"/>
      <c r="Z13" s="14"/>
      <c r="AA13" s="10"/>
      <c r="AB13" s="14"/>
      <c r="AC13" s="10"/>
      <c r="AD13" s="14"/>
      <c r="AE13" s="10"/>
      <c r="AF13" s="14"/>
      <c r="AG13" s="10"/>
      <c r="AH13" s="14"/>
      <c r="AI13" s="10"/>
      <c r="AJ13" s="14"/>
      <c r="AK13" s="10"/>
      <c r="AL13" s="14"/>
      <c r="AM13" s="9"/>
      <c r="AQ13" s="13" t="s">
        <v>19</v>
      </c>
    </row>
    <row r="14" spans="1:43" ht="129.6" x14ac:dyDescent="0.3">
      <c r="A14" s="128" t="s">
        <v>197</v>
      </c>
      <c r="B14" s="128" t="s">
        <v>2111</v>
      </c>
      <c r="C14" s="129" t="s">
        <v>3953</v>
      </c>
      <c r="D14" s="22"/>
      <c r="E14" s="5"/>
      <c r="F14" s="19"/>
      <c r="G14" s="16"/>
      <c r="H14" s="19"/>
      <c r="I14" s="16"/>
      <c r="J14" s="98"/>
      <c r="K14" s="10"/>
      <c r="L14" s="10"/>
      <c r="M14" s="10"/>
      <c r="N14" s="10"/>
      <c r="O14" s="10"/>
      <c r="P14" s="10"/>
      <c r="Q14" s="10"/>
      <c r="R14" s="10"/>
      <c r="S14" s="10"/>
      <c r="T14" s="10"/>
      <c r="U14" s="10"/>
      <c r="V14" s="10"/>
      <c r="W14" s="10"/>
      <c r="X14" s="17"/>
      <c r="Y14" s="10"/>
      <c r="Z14" s="14"/>
      <c r="AA14" s="10"/>
      <c r="AB14" s="14"/>
      <c r="AC14" s="10"/>
      <c r="AD14" s="14"/>
      <c r="AE14" s="10"/>
      <c r="AF14" s="14"/>
      <c r="AG14" s="10"/>
      <c r="AH14" s="14"/>
      <c r="AI14" s="10"/>
      <c r="AJ14" s="14"/>
      <c r="AK14" s="10"/>
      <c r="AL14" s="14"/>
      <c r="AM14" s="9"/>
    </row>
    <row r="15" spans="1:43" ht="158.4" x14ac:dyDescent="0.3">
      <c r="A15" s="128" t="s">
        <v>197</v>
      </c>
      <c r="B15" s="128" t="s">
        <v>2112</v>
      </c>
      <c r="C15" s="129" t="s">
        <v>1970</v>
      </c>
      <c r="D15" s="22"/>
      <c r="E15" s="5"/>
      <c r="F15" s="19"/>
      <c r="G15" s="16"/>
      <c r="H15" s="19"/>
      <c r="I15" s="16"/>
      <c r="J15" s="98"/>
      <c r="K15" s="10"/>
      <c r="L15" s="10"/>
      <c r="M15" s="10"/>
      <c r="N15" s="10"/>
      <c r="O15" s="10"/>
      <c r="P15" s="10"/>
      <c r="Q15" s="10"/>
      <c r="R15" s="10"/>
      <c r="S15" s="10"/>
      <c r="T15" s="10"/>
      <c r="U15" s="10"/>
      <c r="V15" s="10"/>
      <c r="W15" s="10"/>
      <c r="X15" s="17"/>
      <c r="Y15" s="10"/>
      <c r="Z15" s="14"/>
      <c r="AA15" s="10"/>
      <c r="AB15" s="14"/>
      <c r="AC15" s="10"/>
      <c r="AD15" s="14"/>
      <c r="AE15" s="10"/>
      <c r="AF15" s="14"/>
      <c r="AG15" s="10"/>
      <c r="AH15" s="14"/>
      <c r="AI15" s="10"/>
      <c r="AJ15" s="14"/>
      <c r="AK15" s="10"/>
      <c r="AL15" s="14"/>
      <c r="AM15" s="9"/>
    </row>
    <row r="16" spans="1:43" ht="115.2" x14ac:dyDescent="0.3">
      <c r="A16" s="128" t="s">
        <v>197</v>
      </c>
      <c r="B16" s="128" t="s">
        <v>2113</v>
      </c>
      <c r="C16" s="129" t="s">
        <v>3954</v>
      </c>
      <c r="D16" s="22"/>
      <c r="E16" s="5"/>
      <c r="F16" s="19"/>
      <c r="G16" s="16"/>
      <c r="H16" s="19"/>
      <c r="I16" s="16"/>
      <c r="J16" s="98"/>
      <c r="K16" s="10"/>
      <c r="L16" s="10"/>
      <c r="M16" s="10"/>
      <c r="N16" s="10"/>
      <c r="O16" s="10"/>
      <c r="P16" s="10"/>
      <c r="Q16" s="10"/>
      <c r="R16" s="10"/>
      <c r="S16" s="10"/>
      <c r="T16" s="10"/>
      <c r="U16" s="10"/>
      <c r="V16" s="10"/>
      <c r="W16" s="10"/>
      <c r="X16" s="17"/>
      <c r="Y16" s="10"/>
      <c r="Z16" s="14"/>
      <c r="AA16" s="10"/>
      <c r="AB16" s="14"/>
      <c r="AC16" s="10"/>
      <c r="AD16" s="14"/>
      <c r="AE16" s="10"/>
      <c r="AF16" s="14"/>
      <c r="AG16" s="10"/>
      <c r="AH16" s="14"/>
      <c r="AI16" s="10"/>
      <c r="AJ16" s="14"/>
      <c r="AK16" s="10"/>
      <c r="AL16" s="14"/>
      <c r="AM16" s="9"/>
    </row>
    <row r="17" spans="1:39" ht="86.4" x14ac:dyDescent="0.3">
      <c r="A17" s="128" t="s">
        <v>197</v>
      </c>
      <c r="B17" s="128" t="s">
        <v>2114</v>
      </c>
      <c r="C17" s="129" t="s">
        <v>3955</v>
      </c>
      <c r="D17" s="22"/>
      <c r="E17" s="5"/>
      <c r="F17" s="19"/>
      <c r="G17" s="16"/>
      <c r="H17" s="19"/>
      <c r="I17" s="16"/>
      <c r="J17" s="98"/>
      <c r="K17" s="10"/>
      <c r="L17" s="10"/>
      <c r="M17" s="10"/>
      <c r="N17" s="10"/>
      <c r="O17" s="10"/>
      <c r="P17" s="10"/>
      <c r="Q17" s="10"/>
      <c r="R17" s="10"/>
      <c r="S17" s="10"/>
      <c r="T17" s="10"/>
      <c r="U17" s="10"/>
      <c r="V17" s="10"/>
      <c r="W17" s="10"/>
      <c r="X17" s="17"/>
      <c r="Y17" s="10"/>
      <c r="Z17" s="14"/>
      <c r="AA17" s="10"/>
      <c r="AB17" s="14"/>
      <c r="AC17" s="10"/>
      <c r="AD17" s="14"/>
      <c r="AE17" s="10"/>
      <c r="AF17" s="14"/>
      <c r="AG17" s="10"/>
      <c r="AH17" s="14"/>
      <c r="AI17" s="10"/>
      <c r="AJ17" s="14"/>
      <c r="AK17" s="10"/>
      <c r="AL17" s="14"/>
      <c r="AM17" s="9"/>
    </row>
    <row r="18" spans="1:39" ht="86.4" x14ac:dyDescent="0.3">
      <c r="A18" s="128" t="s">
        <v>197</v>
      </c>
      <c r="B18" s="128" t="s">
        <v>2115</v>
      </c>
      <c r="C18" s="129" t="s">
        <v>1971</v>
      </c>
      <c r="D18" s="22"/>
      <c r="E18" s="5"/>
      <c r="F18" s="19"/>
      <c r="G18" s="16"/>
      <c r="H18" s="19"/>
      <c r="I18" s="16"/>
      <c r="J18" s="98"/>
      <c r="K18" s="10"/>
      <c r="L18" s="10"/>
      <c r="M18" s="10"/>
      <c r="N18" s="10"/>
      <c r="O18" s="10"/>
      <c r="P18" s="10"/>
      <c r="Q18" s="10"/>
      <c r="R18" s="10"/>
      <c r="S18" s="10"/>
      <c r="T18" s="10"/>
      <c r="U18" s="10"/>
      <c r="V18" s="10"/>
      <c r="W18" s="10"/>
      <c r="X18" s="17"/>
      <c r="Y18" s="10"/>
      <c r="Z18" s="14"/>
      <c r="AA18" s="10"/>
      <c r="AB18" s="14"/>
      <c r="AC18" s="10"/>
      <c r="AD18" s="14"/>
      <c r="AE18" s="10"/>
      <c r="AF18" s="14"/>
      <c r="AG18" s="10"/>
      <c r="AH18" s="14"/>
      <c r="AI18" s="10"/>
      <c r="AJ18" s="14"/>
      <c r="AK18" s="10"/>
      <c r="AL18" s="14"/>
      <c r="AM18" s="9"/>
    </row>
    <row r="19" spans="1:39" ht="158.4" x14ac:dyDescent="0.3">
      <c r="A19" s="128" t="s">
        <v>197</v>
      </c>
      <c r="B19" s="128" t="s">
        <v>2116</v>
      </c>
      <c r="C19" s="129" t="s">
        <v>1972</v>
      </c>
      <c r="D19" s="22"/>
      <c r="E19" s="5"/>
      <c r="F19" s="19"/>
      <c r="G19" s="16"/>
      <c r="H19" s="19"/>
      <c r="I19" s="16"/>
      <c r="J19" s="98"/>
      <c r="K19" s="10"/>
      <c r="L19" s="10"/>
      <c r="M19" s="10"/>
      <c r="N19" s="10"/>
      <c r="O19" s="10"/>
      <c r="P19" s="10"/>
      <c r="Q19" s="10"/>
      <c r="R19" s="10"/>
      <c r="S19" s="10"/>
      <c r="T19" s="10"/>
      <c r="U19" s="10"/>
      <c r="V19" s="10"/>
      <c r="W19" s="10"/>
      <c r="X19" s="17"/>
      <c r="Y19" s="10"/>
      <c r="Z19" s="14"/>
      <c r="AA19" s="10"/>
      <c r="AB19" s="14"/>
      <c r="AC19" s="10"/>
      <c r="AD19" s="14"/>
      <c r="AE19" s="10"/>
      <c r="AF19" s="14"/>
      <c r="AG19" s="10"/>
      <c r="AH19" s="14"/>
      <c r="AI19" s="10"/>
      <c r="AJ19" s="14"/>
      <c r="AK19" s="10"/>
      <c r="AL19" s="14"/>
      <c r="AM19" s="9"/>
    </row>
    <row r="20" spans="1:39" ht="57.6" x14ac:dyDescent="0.3">
      <c r="A20" s="128" t="s">
        <v>197</v>
      </c>
      <c r="B20" s="128" t="s">
        <v>2117</v>
      </c>
      <c r="C20" s="129" t="s">
        <v>1973</v>
      </c>
      <c r="D20" s="22"/>
      <c r="E20" s="5"/>
      <c r="F20" s="19"/>
      <c r="G20" s="16"/>
      <c r="H20" s="19"/>
      <c r="I20" s="16"/>
      <c r="J20" s="98"/>
      <c r="K20" s="10"/>
      <c r="L20" s="10"/>
      <c r="M20" s="10"/>
      <c r="N20" s="10"/>
      <c r="O20" s="10"/>
      <c r="P20" s="10"/>
      <c r="Q20" s="10"/>
      <c r="R20" s="10"/>
      <c r="S20" s="10"/>
      <c r="T20" s="10"/>
      <c r="U20" s="10"/>
      <c r="V20" s="10"/>
      <c r="W20" s="10"/>
      <c r="X20" s="17"/>
      <c r="Y20" s="10"/>
      <c r="Z20" s="14"/>
      <c r="AA20" s="10"/>
      <c r="AB20" s="14"/>
      <c r="AC20" s="10"/>
      <c r="AD20" s="14"/>
      <c r="AE20" s="10"/>
      <c r="AF20" s="14"/>
      <c r="AG20" s="10"/>
      <c r="AH20" s="14"/>
      <c r="AI20" s="10"/>
      <c r="AJ20" s="14"/>
      <c r="AK20" s="10"/>
      <c r="AL20" s="14"/>
      <c r="AM20" s="9"/>
    </row>
    <row r="21" spans="1:39" ht="86.4" x14ac:dyDescent="0.3">
      <c r="A21" s="128" t="s">
        <v>197</v>
      </c>
      <c r="B21" s="128" t="s">
        <v>2118</v>
      </c>
      <c r="C21" s="129" t="s">
        <v>3956</v>
      </c>
      <c r="D21" s="22"/>
      <c r="E21" s="5"/>
      <c r="F21" s="19"/>
      <c r="G21" s="16"/>
      <c r="H21" s="19"/>
      <c r="I21" s="16"/>
      <c r="J21" s="98"/>
      <c r="K21" s="10"/>
      <c r="L21" s="10"/>
      <c r="M21" s="10"/>
      <c r="N21" s="10"/>
      <c r="O21" s="10"/>
      <c r="P21" s="10"/>
      <c r="Q21" s="10"/>
      <c r="R21" s="10"/>
      <c r="S21" s="10"/>
      <c r="T21" s="10"/>
      <c r="U21" s="10"/>
      <c r="V21" s="10"/>
      <c r="W21" s="10"/>
      <c r="X21" s="17"/>
      <c r="Y21" s="10"/>
      <c r="Z21" s="14"/>
      <c r="AA21" s="10"/>
      <c r="AB21" s="14"/>
      <c r="AC21" s="10"/>
      <c r="AD21" s="14"/>
      <c r="AE21" s="10"/>
      <c r="AF21" s="14"/>
      <c r="AG21" s="10"/>
      <c r="AH21" s="14"/>
      <c r="AI21" s="10"/>
      <c r="AJ21" s="14"/>
      <c r="AK21" s="10"/>
      <c r="AL21" s="14"/>
      <c r="AM21" s="9"/>
    </row>
    <row r="22" spans="1:39" ht="100.8" x14ac:dyDescent="0.3">
      <c r="A22" s="128" t="s">
        <v>197</v>
      </c>
      <c r="B22" s="128" t="s">
        <v>2119</v>
      </c>
      <c r="C22" s="129" t="s">
        <v>3957</v>
      </c>
      <c r="D22" s="22"/>
      <c r="E22" s="5"/>
      <c r="F22" s="19"/>
      <c r="G22" s="16"/>
      <c r="H22" s="19"/>
      <c r="I22" s="16"/>
      <c r="J22" s="98"/>
      <c r="K22" s="10"/>
      <c r="L22" s="10"/>
      <c r="M22" s="10"/>
      <c r="N22" s="10"/>
      <c r="O22" s="10"/>
      <c r="P22" s="10"/>
      <c r="Q22" s="10"/>
      <c r="R22" s="10"/>
      <c r="S22" s="10"/>
      <c r="T22" s="10"/>
      <c r="U22" s="10"/>
      <c r="V22" s="10"/>
      <c r="W22" s="10"/>
      <c r="X22" s="17"/>
      <c r="Y22" s="10"/>
      <c r="Z22" s="14"/>
      <c r="AA22" s="10"/>
      <c r="AB22" s="14"/>
      <c r="AC22" s="10"/>
      <c r="AD22" s="14"/>
      <c r="AE22" s="10"/>
      <c r="AF22" s="14"/>
      <c r="AG22" s="10"/>
      <c r="AH22" s="14"/>
      <c r="AI22" s="10"/>
      <c r="AJ22" s="14"/>
      <c r="AK22" s="10"/>
      <c r="AL22" s="14"/>
      <c r="AM22" s="9"/>
    </row>
    <row r="23" spans="1:39" ht="86.4" x14ac:dyDescent="0.3">
      <c r="A23" s="128" t="s">
        <v>197</v>
      </c>
      <c r="B23" s="128" t="s">
        <v>2120</v>
      </c>
      <c r="C23" s="129" t="s">
        <v>1974</v>
      </c>
      <c r="D23" s="22"/>
      <c r="E23" s="5"/>
      <c r="F23" s="19"/>
      <c r="G23" s="16"/>
      <c r="H23" s="19"/>
      <c r="I23" s="16"/>
      <c r="J23" s="98"/>
      <c r="K23" s="10"/>
      <c r="L23" s="10"/>
      <c r="M23" s="10"/>
      <c r="N23" s="10"/>
      <c r="O23" s="10"/>
      <c r="P23" s="10"/>
      <c r="Q23" s="10"/>
      <c r="R23" s="10"/>
      <c r="S23" s="10"/>
      <c r="T23" s="10"/>
      <c r="U23" s="10"/>
      <c r="V23" s="10"/>
      <c r="W23" s="10"/>
      <c r="X23" s="17"/>
      <c r="Y23" s="10"/>
      <c r="Z23" s="14"/>
      <c r="AA23" s="10"/>
      <c r="AB23" s="14"/>
      <c r="AC23" s="10"/>
      <c r="AD23" s="14"/>
      <c r="AE23" s="10"/>
      <c r="AF23" s="14"/>
      <c r="AG23" s="10"/>
      <c r="AH23" s="14"/>
      <c r="AI23" s="10"/>
      <c r="AJ23" s="14"/>
      <c r="AK23" s="10"/>
      <c r="AL23" s="14"/>
      <c r="AM23" s="9"/>
    </row>
    <row r="24" spans="1:39" ht="57.6" x14ac:dyDescent="0.3">
      <c r="A24" s="128" t="s">
        <v>197</v>
      </c>
      <c r="B24" s="128" t="s">
        <v>2121</v>
      </c>
      <c r="C24" s="129" t="s">
        <v>1975</v>
      </c>
      <c r="D24" s="22"/>
      <c r="E24" s="5"/>
      <c r="F24" s="19"/>
      <c r="G24" s="16"/>
      <c r="H24" s="19"/>
      <c r="I24" s="16"/>
      <c r="J24" s="98"/>
      <c r="K24" s="10"/>
      <c r="L24" s="10"/>
      <c r="M24" s="10"/>
      <c r="N24" s="10"/>
      <c r="O24" s="10"/>
      <c r="P24" s="10"/>
      <c r="Q24" s="10"/>
      <c r="R24" s="10"/>
      <c r="S24" s="10"/>
      <c r="T24" s="10"/>
      <c r="U24" s="10"/>
      <c r="V24" s="10"/>
      <c r="W24" s="10"/>
      <c r="X24" s="17"/>
      <c r="Y24" s="10"/>
      <c r="Z24" s="14"/>
      <c r="AA24" s="10"/>
      <c r="AB24" s="14"/>
      <c r="AC24" s="10"/>
      <c r="AD24" s="14"/>
      <c r="AE24" s="10"/>
      <c r="AF24" s="14"/>
      <c r="AG24" s="10"/>
      <c r="AH24" s="14"/>
      <c r="AI24" s="10"/>
      <c r="AJ24" s="14"/>
      <c r="AK24" s="10"/>
      <c r="AL24" s="14"/>
      <c r="AM24" s="9"/>
    </row>
    <row r="25" spans="1:39" ht="72" x14ac:dyDescent="0.3">
      <c r="A25" s="128" t="s">
        <v>197</v>
      </c>
      <c r="B25" s="128" t="s">
        <v>2122</v>
      </c>
      <c r="C25" s="129" t="s">
        <v>1976</v>
      </c>
      <c r="D25" s="22"/>
      <c r="E25" s="5"/>
      <c r="F25" s="19"/>
      <c r="G25" s="16"/>
      <c r="H25" s="19"/>
      <c r="I25" s="16"/>
      <c r="J25" s="98"/>
      <c r="K25" s="10"/>
      <c r="L25" s="10"/>
      <c r="M25" s="10"/>
      <c r="N25" s="10"/>
      <c r="O25" s="10"/>
      <c r="P25" s="10"/>
      <c r="Q25" s="10"/>
      <c r="R25" s="10"/>
      <c r="S25" s="10"/>
      <c r="T25" s="10"/>
      <c r="U25" s="10"/>
      <c r="V25" s="10"/>
      <c r="W25" s="10"/>
      <c r="X25" s="17"/>
      <c r="Y25" s="10"/>
      <c r="Z25" s="14"/>
      <c r="AA25" s="10"/>
      <c r="AB25" s="14"/>
      <c r="AC25" s="10"/>
      <c r="AD25" s="14"/>
      <c r="AE25" s="10"/>
      <c r="AF25" s="14"/>
      <c r="AG25" s="10"/>
      <c r="AH25" s="14"/>
      <c r="AI25" s="10"/>
      <c r="AJ25" s="14"/>
      <c r="AK25" s="10"/>
      <c r="AL25" s="14"/>
      <c r="AM25" s="9"/>
    </row>
    <row r="26" spans="1:39" ht="57.6" x14ac:dyDescent="0.3">
      <c r="A26" s="128" t="s">
        <v>197</v>
      </c>
      <c r="B26" s="128" t="s">
        <v>2123</v>
      </c>
      <c r="C26" s="129" t="s">
        <v>1977</v>
      </c>
      <c r="D26" s="22"/>
      <c r="E26" s="5"/>
      <c r="F26" s="19"/>
      <c r="G26" s="16"/>
      <c r="H26" s="19"/>
      <c r="I26" s="16"/>
      <c r="J26" s="98"/>
      <c r="K26" s="10"/>
      <c r="L26" s="10"/>
      <c r="M26" s="10"/>
      <c r="N26" s="10"/>
      <c r="O26" s="10"/>
      <c r="P26" s="10"/>
      <c r="Q26" s="10"/>
      <c r="R26" s="10"/>
      <c r="S26" s="10"/>
      <c r="T26" s="10"/>
      <c r="U26" s="10"/>
      <c r="V26" s="10"/>
      <c r="W26" s="10"/>
      <c r="X26" s="17"/>
      <c r="Y26" s="10"/>
      <c r="Z26" s="14"/>
      <c r="AA26" s="10"/>
      <c r="AB26" s="14"/>
      <c r="AC26" s="10"/>
      <c r="AD26" s="14"/>
      <c r="AE26" s="10"/>
      <c r="AF26" s="14"/>
      <c r="AG26" s="10"/>
      <c r="AH26" s="14"/>
      <c r="AI26" s="10"/>
      <c r="AJ26" s="14"/>
      <c r="AK26" s="10"/>
      <c r="AL26" s="14"/>
      <c r="AM26" s="9"/>
    </row>
    <row r="27" spans="1:39" ht="43.2" x14ac:dyDescent="0.3">
      <c r="A27" s="128" t="s">
        <v>197</v>
      </c>
      <c r="B27" s="128" t="s">
        <v>2124</v>
      </c>
      <c r="C27" s="129" t="s">
        <v>1978</v>
      </c>
      <c r="D27" s="22"/>
      <c r="E27" s="5"/>
      <c r="F27" s="19"/>
      <c r="G27" s="16"/>
      <c r="H27" s="19"/>
      <c r="I27" s="16"/>
      <c r="J27" s="98"/>
      <c r="K27" s="10"/>
      <c r="L27" s="10"/>
      <c r="M27" s="10"/>
      <c r="N27" s="10"/>
      <c r="O27" s="10"/>
      <c r="P27" s="10"/>
      <c r="Q27" s="10"/>
      <c r="R27" s="10"/>
      <c r="S27" s="10"/>
      <c r="T27" s="10"/>
      <c r="U27" s="10"/>
      <c r="V27" s="10"/>
      <c r="W27" s="10"/>
      <c r="X27" s="17"/>
      <c r="Y27" s="10"/>
      <c r="Z27" s="14"/>
      <c r="AA27" s="10"/>
      <c r="AB27" s="14"/>
      <c r="AC27" s="10"/>
      <c r="AD27" s="14"/>
      <c r="AE27" s="10"/>
      <c r="AF27" s="14"/>
      <c r="AG27" s="10"/>
      <c r="AH27" s="14"/>
      <c r="AI27" s="10"/>
      <c r="AJ27" s="14"/>
      <c r="AK27" s="10"/>
      <c r="AL27" s="14"/>
      <c r="AM27" s="9"/>
    </row>
    <row r="28" spans="1:39" ht="57.6" x14ac:dyDescent="0.3">
      <c r="A28" s="128" t="s">
        <v>197</v>
      </c>
      <c r="B28" s="128" t="s">
        <v>2125</v>
      </c>
      <c r="C28" s="129" t="s">
        <v>1979</v>
      </c>
      <c r="D28" s="22"/>
      <c r="E28" s="5"/>
      <c r="F28" s="19"/>
      <c r="G28" s="16"/>
      <c r="H28" s="19"/>
      <c r="I28" s="16"/>
      <c r="J28" s="98"/>
      <c r="K28" s="10"/>
      <c r="L28" s="10"/>
      <c r="M28" s="10"/>
      <c r="N28" s="10"/>
      <c r="O28" s="10"/>
      <c r="P28" s="10"/>
      <c r="Q28" s="10"/>
      <c r="R28" s="10"/>
      <c r="S28" s="10"/>
      <c r="T28" s="10"/>
      <c r="U28" s="10"/>
      <c r="V28" s="10"/>
      <c r="W28" s="10"/>
      <c r="X28" s="17"/>
      <c r="Y28" s="10"/>
      <c r="Z28" s="14"/>
      <c r="AA28" s="10"/>
      <c r="AB28" s="14"/>
      <c r="AC28" s="10"/>
      <c r="AD28" s="14"/>
      <c r="AE28" s="10"/>
      <c r="AF28" s="14"/>
      <c r="AG28" s="10"/>
      <c r="AH28" s="14"/>
      <c r="AI28" s="10"/>
      <c r="AJ28" s="14"/>
      <c r="AK28" s="10"/>
      <c r="AL28" s="14"/>
      <c r="AM28" s="9"/>
    </row>
    <row r="29" spans="1:39" ht="43.2" x14ac:dyDescent="0.3">
      <c r="A29" s="128" t="s">
        <v>197</v>
      </c>
      <c r="B29" s="128" t="s">
        <v>2126</v>
      </c>
      <c r="C29" s="129" t="s">
        <v>1980</v>
      </c>
      <c r="D29" s="22"/>
      <c r="E29" s="5"/>
      <c r="F29" s="19"/>
      <c r="G29" s="16"/>
      <c r="H29" s="19"/>
      <c r="I29" s="16"/>
      <c r="J29" s="98"/>
      <c r="K29" s="10"/>
      <c r="L29" s="10"/>
      <c r="M29" s="10"/>
      <c r="N29" s="10"/>
      <c r="O29" s="10"/>
      <c r="P29" s="10"/>
      <c r="Q29" s="10"/>
      <c r="R29" s="10"/>
      <c r="S29" s="10"/>
      <c r="T29" s="10"/>
      <c r="U29" s="10"/>
      <c r="V29" s="10"/>
      <c r="W29" s="10"/>
      <c r="X29" s="17"/>
      <c r="Y29" s="10"/>
      <c r="Z29" s="14"/>
      <c r="AA29" s="10"/>
      <c r="AB29" s="14"/>
      <c r="AC29" s="10"/>
      <c r="AD29" s="14"/>
      <c r="AE29" s="10"/>
      <c r="AF29" s="14"/>
      <c r="AG29" s="10"/>
      <c r="AH29" s="14"/>
      <c r="AI29" s="10"/>
      <c r="AJ29" s="14"/>
      <c r="AK29" s="10"/>
      <c r="AL29" s="14"/>
      <c r="AM29" s="9"/>
    </row>
    <row r="30" spans="1:39" ht="86.4" x14ac:dyDescent="0.3">
      <c r="A30" s="128" t="s">
        <v>197</v>
      </c>
      <c r="B30" s="128" t="s">
        <v>2127</v>
      </c>
      <c r="C30" s="129" t="s">
        <v>1981</v>
      </c>
      <c r="D30" s="22"/>
      <c r="E30" s="5"/>
      <c r="F30" s="19"/>
      <c r="G30" s="16"/>
      <c r="H30" s="19"/>
      <c r="I30" s="16"/>
      <c r="J30" s="98"/>
      <c r="K30" s="10"/>
      <c r="L30" s="10"/>
      <c r="M30" s="10"/>
      <c r="N30" s="10"/>
      <c r="O30" s="10"/>
      <c r="P30" s="10"/>
      <c r="Q30" s="10"/>
      <c r="R30" s="10"/>
      <c r="S30" s="10"/>
      <c r="T30" s="10"/>
      <c r="U30" s="10"/>
      <c r="V30" s="10"/>
      <c r="W30" s="10"/>
      <c r="X30" s="17"/>
      <c r="Y30" s="10"/>
      <c r="Z30" s="14"/>
      <c r="AA30" s="10"/>
      <c r="AB30" s="14"/>
      <c r="AC30" s="10"/>
      <c r="AD30" s="14"/>
      <c r="AE30" s="10"/>
      <c r="AF30" s="14"/>
      <c r="AG30" s="10"/>
      <c r="AH30" s="14"/>
      <c r="AI30" s="10"/>
      <c r="AJ30" s="14"/>
      <c r="AK30" s="10"/>
      <c r="AL30" s="14"/>
      <c r="AM30" s="9"/>
    </row>
    <row r="31" spans="1:39" ht="43.2" x14ac:dyDescent="0.3">
      <c r="A31" s="128" t="s">
        <v>197</v>
      </c>
      <c r="B31" s="128" t="s">
        <v>2128</v>
      </c>
      <c r="C31" s="129" t="s">
        <v>1982</v>
      </c>
      <c r="D31" s="22"/>
      <c r="E31" s="5"/>
      <c r="F31" s="19"/>
      <c r="G31" s="16"/>
      <c r="H31" s="19"/>
      <c r="I31" s="16"/>
      <c r="J31" s="98"/>
      <c r="K31" s="10"/>
      <c r="L31" s="10"/>
      <c r="M31" s="10"/>
      <c r="N31" s="10"/>
      <c r="O31" s="10"/>
      <c r="P31" s="10"/>
      <c r="Q31" s="10"/>
      <c r="R31" s="10"/>
      <c r="S31" s="10"/>
      <c r="T31" s="10"/>
      <c r="U31" s="10"/>
      <c r="V31" s="10"/>
      <c r="W31" s="10"/>
      <c r="X31" s="17"/>
      <c r="Y31" s="10"/>
      <c r="Z31" s="14"/>
      <c r="AA31" s="10"/>
      <c r="AB31" s="14"/>
      <c r="AC31" s="10"/>
      <c r="AD31" s="14"/>
      <c r="AE31" s="10"/>
      <c r="AF31" s="14"/>
      <c r="AG31" s="10"/>
      <c r="AH31" s="14"/>
      <c r="AI31" s="10"/>
      <c r="AJ31" s="14"/>
      <c r="AK31" s="10"/>
      <c r="AL31" s="14"/>
      <c r="AM31" s="9"/>
    </row>
    <row r="32" spans="1:39" ht="57.6" x14ac:dyDescent="0.3">
      <c r="A32" s="128" t="s">
        <v>197</v>
      </c>
      <c r="B32" s="128" t="s">
        <v>2129</v>
      </c>
      <c r="C32" s="129" t="s">
        <v>1983</v>
      </c>
      <c r="D32" s="22"/>
      <c r="E32" s="5"/>
      <c r="F32" s="19"/>
      <c r="G32" s="16"/>
      <c r="H32" s="19"/>
      <c r="I32" s="16"/>
      <c r="J32" s="98"/>
      <c r="K32" s="10"/>
      <c r="L32" s="10"/>
      <c r="M32" s="10"/>
      <c r="N32" s="10"/>
      <c r="O32" s="10"/>
      <c r="P32" s="10"/>
      <c r="Q32" s="10"/>
      <c r="R32" s="10"/>
      <c r="S32" s="10"/>
      <c r="T32" s="10"/>
      <c r="U32" s="10"/>
      <c r="V32" s="10"/>
      <c r="W32" s="10"/>
      <c r="X32" s="17"/>
      <c r="Y32" s="10"/>
      <c r="Z32" s="14"/>
      <c r="AA32" s="10"/>
      <c r="AB32" s="14"/>
      <c r="AC32" s="10"/>
      <c r="AD32" s="14"/>
      <c r="AE32" s="10"/>
      <c r="AF32" s="14"/>
      <c r="AG32" s="10"/>
      <c r="AH32" s="14"/>
      <c r="AI32" s="10"/>
      <c r="AJ32" s="14"/>
      <c r="AK32" s="10"/>
      <c r="AL32" s="14"/>
      <c r="AM32" s="9"/>
    </row>
    <row r="33" spans="1:39" ht="43.2" x14ac:dyDescent="0.3">
      <c r="A33" s="128" t="s">
        <v>197</v>
      </c>
      <c r="B33" s="128" t="s">
        <v>2130</v>
      </c>
      <c r="C33" s="129" t="s">
        <v>1984</v>
      </c>
      <c r="D33" s="22"/>
      <c r="E33" s="5"/>
      <c r="F33" s="19"/>
      <c r="G33" s="16"/>
      <c r="H33" s="19"/>
      <c r="I33" s="16"/>
      <c r="J33" s="98"/>
      <c r="K33" s="10"/>
      <c r="L33" s="10"/>
      <c r="M33" s="10"/>
      <c r="N33" s="10"/>
      <c r="O33" s="10"/>
      <c r="P33" s="10"/>
      <c r="Q33" s="10"/>
      <c r="R33" s="10"/>
      <c r="S33" s="10"/>
      <c r="T33" s="10"/>
      <c r="U33" s="10"/>
      <c r="V33" s="10"/>
      <c r="W33" s="10"/>
      <c r="X33" s="17"/>
      <c r="Y33" s="10"/>
      <c r="Z33" s="14"/>
      <c r="AA33" s="10"/>
      <c r="AB33" s="14"/>
      <c r="AC33" s="10"/>
      <c r="AD33" s="14"/>
      <c r="AE33" s="10"/>
      <c r="AF33" s="14"/>
      <c r="AG33" s="10"/>
      <c r="AH33" s="14"/>
      <c r="AI33" s="10"/>
      <c r="AJ33" s="14"/>
      <c r="AK33" s="10"/>
      <c r="AL33" s="14"/>
      <c r="AM33" s="9"/>
    </row>
    <row r="34" spans="1:39" ht="187.2" x14ac:dyDescent="0.3">
      <c r="A34" s="128" t="s">
        <v>197</v>
      </c>
      <c r="B34" s="128" t="s">
        <v>2131</v>
      </c>
      <c r="C34" s="129" t="s">
        <v>1985</v>
      </c>
      <c r="D34" s="22"/>
      <c r="E34" s="5"/>
      <c r="F34" s="19"/>
      <c r="G34" s="16"/>
      <c r="H34" s="19"/>
      <c r="I34" s="16"/>
      <c r="J34" s="98"/>
      <c r="K34" s="10"/>
      <c r="L34" s="10"/>
      <c r="M34" s="10"/>
      <c r="N34" s="10"/>
      <c r="O34" s="10"/>
      <c r="P34" s="10"/>
      <c r="Q34" s="10"/>
      <c r="R34" s="10"/>
      <c r="S34" s="10"/>
      <c r="T34" s="10"/>
      <c r="U34" s="10"/>
      <c r="V34" s="10"/>
      <c r="W34" s="10"/>
      <c r="X34" s="17"/>
      <c r="Y34" s="10"/>
      <c r="Z34" s="14"/>
      <c r="AA34" s="10"/>
      <c r="AB34" s="14"/>
      <c r="AC34" s="10"/>
      <c r="AD34" s="14"/>
      <c r="AE34" s="10"/>
      <c r="AF34" s="14"/>
      <c r="AG34" s="10"/>
      <c r="AH34" s="14"/>
      <c r="AI34" s="10"/>
      <c r="AJ34" s="14"/>
      <c r="AK34" s="10"/>
      <c r="AL34" s="14"/>
      <c r="AM34" s="9"/>
    </row>
    <row r="35" spans="1:39" ht="273.60000000000002" x14ac:dyDescent="0.3">
      <c r="A35" s="128" t="s">
        <v>197</v>
      </c>
      <c r="B35" s="128" t="s">
        <v>2132</v>
      </c>
      <c r="C35" s="129" t="s">
        <v>3958</v>
      </c>
      <c r="D35" s="22"/>
      <c r="E35" s="5"/>
      <c r="F35" s="19"/>
      <c r="G35" s="16"/>
      <c r="H35" s="19"/>
      <c r="I35" s="16"/>
      <c r="J35" s="98"/>
      <c r="K35" s="10"/>
      <c r="L35" s="10"/>
      <c r="M35" s="10"/>
      <c r="N35" s="10"/>
      <c r="O35" s="10"/>
      <c r="P35" s="10"/>
      <c r="Q35" s="10"/>
      <c r="R35" s="10"/>
      <c r="S35" s="10"/>
      <c r="T35" s="10"/>
      <c r="U35" s="10"/>
      <c r="V35" s="10"/>
      <c r="W35" s="10"/>
      <c r="X35" s="17"/>
      <c r="Y35" s="10"/>
      <c r="Z35" s="14"/>
      <c r="AA35" s="10"/>
      <c r="AB35" s="14"/>
      <c r="AC35" s="10"/>
      <c r="AD35" s="14"/>
      <c r="AE35" s="10"/>
      <c r="AF35" s="14"/>
      <c r="AG35" s="10"/>
      <c r="AH35" s="14"/>
      <c r="AI35" s="10"/>
      <c r="AJ35" s="14"/>
      <c r="AK35" s="10"/>
      <c r="AL35" s="14"/>
      <c r="AM35" s="9"/>
    </row>
    <row r="36" spans="1:39" ht="244.8" x14ac:dyDescent="0.3">
      <c r="A36" s="128" t="s">
        <v>197</v>
      </c>
      <c r="B36" s="128" t="s">
        <v>2133</v>
      </c>
      <c r="C36" s="129" t="s">
        <v>1986</v>
      </c>
      <c r="D36" s="22"/>
      <c r="E36" s="5"/>
      <c r="F36" s="19"/>
      <c r="G36" s="16"/>
      <c r="H36" s="19"/>
      <c r="I36" s="16"/>
      <c r="J36" s="98"/>
      <c r="K36" s="10"/>
      <c r="L36" s="10"/>
      <c r="M36" s="10"/>
      <c r="N36" s="10"/>
      <c r="O36" s="10"/>
      <c r="P36" s="10"/>
      <c r="Q36" s="10"/>
      <c r="R36" s="10"/>
      <c r="S36" s="10"/>
      <c r="T36" s="10"/>
      <c r="U36" s="10"/>
      <c r="V36" s="10"/>
      <c r="W36" s="10"/>
      <c r="X36" s="17"/>
      <c r="Y36" s="10"/>
      <c r="Z36" s="14"/>
      <c r="AA36" s="10"/>
      <c r="AB36" s="14"/>
      <c r="AC36" s="10"/>
      <c r="AD36" s="14"/>
      <c r="AE36" s="10"/>
      <c r="AF36" s="14"/>
      <c r="AG36" s="10"/>
      <c r="AH36" s="14"/>
      <c r="AI36" s="10"/>
      <c r="AJ36" s="14"/>
      <c r="AK36" s="10"/>
      <c r="AL36" s="14"/>
      <c r="AM36" s="9"/>
    </row>
    <row r="37" spans="1:39" ht="230.4" x14ac:dyDescent="0.3">
      <c r="A37" s="128" t="s">
        <v>197</v>
      </c>
      <c r="B37" s="128" t="s">
        <v>2134</v>
      </c>
      <c r="C37" s="129" t="s">
        <v>1987</v>
      </c>
      <c r="D37" s="22"/>
      <c r="E37" s="5"/>
      <c r="F37" s="19"/>
      <c r="G37" s="16"/>
      <c r="H37" s="19"/>
      <c r="I37" s="16"/>
      <c r="J37" s="98"/>
      <c r="K37" s="10"/>
      <c r="L37" s="10"/>
      <c r="M37" s="10"/>
      <c r="N37" s="10"/>
      <c r="O37" s="10"/>
      <c r="P37" s="10"/>
      <c r="Q37" s="10"/>
      <c r="R37" s="10"/>
      <c r="S37" s="10"/>
      <c r="T37" s="10"/>
      <c r="U37" s="10"/>
      <c r="V37" s="10"/>
      <c r="W37" s="10"/>
      <c r="X37" s="17"/>
      <c r="Y37" s="10"/>
      <c r="Z37" s="14"/>
      <c r="AA37" s="10"/>
      <c r="AB37" s="14"/>
      <c r="AC37" s="10"/>
      <c r="AD37" s="14"/>
      <c r="AE37" s="10"/>
      <c r="AF37" s="14"/>
      <c r="AG37" s="10"/>
      <c r="AH37" s="14"/>
      <c r="AI37" s="10"/>
      <c r="AJ37" s="14"/>
      <c r="AK37" s="10"/>
      <c r="AL37" s="14"/>
      <c r="AM37" s="9"/>
    </row>
    <row r="38" spans="1:39" ht="72" x14ac:dyDescent="0.3">
      <c r="A38" s="128" t="s">
        <v>197</v>
      </c>
      <c r="B38" s="128" t="s">
        <v>2135</v>
      </c>
      <c r="C38" s="129" t="s">
        <v>3959</v>
      </c>
      <c r="D38" s="22"/>
      <c r="E38" s="5"/>
      <c r="F38" s="19"/>
      <c r="G38" s="16"/>
      <c r="H38" s="19"/>
      <c r="I38" s="16"/>
      <c r="J38" s="98"/>
      <c r="K38" s="10"/>
      <c r="L38" s="10"/>
      <c r="M38" s="10"/>
      <c r="N38" s="10"/>
      <c r="O38" s="10"/>
      <c r="P38" s="10"/>
      <c r="Q38" s="10"/>
      <c r="R38" s="10"/>
      <c r="S38" s="10"/>
      <c r="T38" s="10"/>
      <c r="U38" s="10"/>
      <c r="V38" s="10"/>
      <c r="W38" s="10"/>
      <c r="X38" s="17"/>
      <c r="Y38" s="10"/>
      <c r="Z38" s="14"/>
      <c r="AA38" s="10"/>
      <c r="AB38" s="14"/>
      <c r="AC38" s="10"/>
      <c r="AD38" s="14"/>
      <c r="AE38" s="10"/>
      <c r="AF38" s="14"/>
      <c r="AG38" s="10"/>
      <c r="AH38" s="14"/>
      <c r="AI38" s="10"/>
      <c r="AJ38" s="14"/>
      <c r="AK38" s="10"/>
      <c r="AL38" s="14"/>
      <c r="AM38" s="9"/>
    </row>
    <row r="39" spans="1:39" ht="158.4" x14ac:dyDescent="0.3">
      <c r="A39" s="128" t="s">
        <v>197</v>
      </c>
      <c r="B39" s="128" t="s">
        <v>2136</v>
      </c>
      <c r="C39" s="129" t="s">
        <v>1988</v>
      </c>
      <c r="D39" s="22"/>
      <c r="E39" s="5"/>
      <c r="F39" s="19"/>
      <c r="G39" s="16"/>
      <c r="H39" s="19"/>
      <c r="I39" s="16"/>
      <c r="J39" s="98"/>
      <c r="K39" s="10"/>
      <c r="L39" s="10"/>
      <c r="M39" s="10"/>
      <c r="N39" s="10"/>
      <c r="O39" s="10"/>
      <c r="P39" s="10"/>
      <c r="Q39" s="10"/>
      <c r="R39" s="10"/>
      <c r="S39" s="10"/>
      <c r="T39" s="10"/>
      <c r="U39" s="10"/>
      <c r="V39" s="10"/>
      <c r="W39" s="10"/>
      <c r="X39" s="17"/>
      <c r="Y39" s="10"/>
      <c r="Z39" s="14"/>
      <c r="AA39" s="10"/>
      <c r="AB39" s="14"/>
      <c r="AC39" s="10"/>
      <c r="AD39" s="14"/>
      <c r="AE39" s="10"/>
      <c r="AF39" s="14"/>
      <c r="AG39" s="10"/>
      <c r="AH39" s="14"/>
      <c r="AI39" s="10"/>
      <c r="AJ39" s="14"/>
      <c r="AK39" s="10"/>
      <c r="AL39" s="14"/>
      <c r="AM39" s="9"/>
    </row>
    <row r="40" spans="1:39" ht="144" x14ac:dyDescent="0.3">
      <c r="A40" s="128" t="s">
        <v>197</v>
      </c>
      <c r="B40" s="128" t="s">
        <v>2137</v>
      </c>
      <c r="C40" s="129" t="s">
        <v>3960</v>
      </c>
      <c r="D40" s="22"/>
      <c r="E40" s="5"/>
      <c r="F40" s="19"/>
      <c r="G40" s="16"/>
      <c r="H40" s="19"/>
      <c r="I40" s="16"/>
      <c r="J40" s="98"/>
      <c r="K40" s="10"/>
      <c r="L40" s="10"/>
      <c r="M40" s="10"/>
      <c r="N40" s="10"/>
      <c r="O40" s="10"/>
      <c r="P40" s="10"/>
      <c r="Q40" s="10"/>
      <c r="R40" s="10"/>
      <c r="S40" s="10"/>
      <c r="T40" s="10"/>
      <c r="U40" s="10"/>
      <c r="V40" s="10"/>
      <c r="W40" s="10"/>
      <c r="X40" s="17"/>
      <c r="Y40" s="10"/>
      <c r="Z40" s="14"/>
      <c r="AA40" s="10"/>
      <c r="AB40" s="14"/>
      <c r="AC40" s="10"/>
      <c r="AD40" s="14"/>
      <c r="AE40" s="10"/>
      <c r="AF40" s="14"/>
      <c r="AG40" s="10"/>
      <c r="AH40" s="14"/>
      <c r="AI40" s="10"/>
      <c r="AJ40" s="14"/>
      <c r="AK40" s="10"/>
      <c r="AL40" s="14"/>
      <c r="AM40" s="9"/>
    </row>
    <row r="41" spans="1:39" ht="158.4" x14ac:dyDescent="0.3">
      <c r="A41" s="128" t="s">
        <v>197</v>
      </c>
      <c r="B41" s="128" t="s">
        <v>2138</v>
      </c>
      <c r="C41" s="129" t="s">
        <v>1989</v>
      </c>
      <c r="D41" s="22"/>
      <c r="E41" s="5"/>
      <c r="F41" s="19"/>
      <c r="G41" s="16"/>
      <c r="H41" s="19"/>
      <c r="I41" s="16"/>
      <c r="J41" s="98"/>
      <c r="K41" s="10"/>
      <c r="L41" s="10"/>
      <c r="M41" s="10"/>
      <c r="N41" s="10"/>
      <c r="O41" s="10"/>
      <c r="P41" s="10"/>
      <c r="Q41" s="10"/>
      <c r="R41" s="10"/>
      <c r="S41" s="10"/>
      <c r="T41" s="10"/>
      <c r="U41" s="10"/>
      <c r="V41" s="10"/>
      <c r="W41" s="10"/>
      <c r="X41" s="17"/>
      <c r="Y41" s="10"/>
      <c r="Z41" s="14"/>
      <c r="AA41" s="10"/>
      <c r="AB41" s="14"/>
      <c r="AC41" s="10"/>
      <c r="AD41" s="14"/>
      <c r="AE41" s="10"/>
      <c r="AF41" s="14"/>
      <c r="AG41" s="10"/>
      <c r="AH41" s="14"/>
      <c r="AI41" s="10"/>
      <c r="AJ41" s="14"/>
      <c r="AK41" s="10"/>
      <c r="AL41" s="14"/>
      <c r="AM41" s="9"/>
    </row>
    <row r="42" spans="1:39" ht="230.4" x14ac:dyDescent="0.3">
      <c r="A42" s="128" t="s">
        <v>197</v>
      </c>
      <c r="B42" s="128" t="s">
        <v>2139</v>
      </c>
      <c r="C42" s="129" t="s">
        <v>1990</v>
      </c>
      <c r="D42" s="22"/>
      <c r="E42" s="5"/>
      <c r="F42" s="19"/>
      <c r="G42" s="16"/>
      <c r="H42" s="19"/>
      <c r="I42" s="16"/>
      <c r="J42" s="98"/>
      <c r="K42" s="10"/>
      <c r="L42" s="10"/>
      <c r="M42" s="10"/>
      <c r="N42" s="10"/>
      <c r="O42" s="10"/>
      <c r="P42" s="10"/>
      <c r="Q42" s="10"/>
      <c r="R42" s="10"/>
      <c r="S42" s="10"/>
      <c r="T42" s="10"/>
      <c r="U42" s="10"/>
      <c r="V42" s="10"/>
      <c r="W42" s="10"/>
      <c r="X42" s="17"/>
      <c r="Y42" s="10"/>
      <c r="Z42" s="14"/>
      <c r="AA42" s="10"/>
      <c r="AB42" s="14"/>
      <c r="AC42" s="10"/>
      <c r="AD42" s="14"/>
      <c r="AE42" s="10"/>
      <c r="AF42" s="14"/>
      <c r="AG42" s="10"/>
      <c r="AH42" s="14"/>
      <c r="AI42" s="10"/>
      <c r="AJ42" s="14"/>
      <c r="AK42" s="10"/>
      <c r="AL42" s="14"/>
      <c r="AM42" s="9"/>
    </row>
    <row r="43" spans="1:39" ht="129.6" x14ac:dyDescent="0.3">
      <c r="A43" s="128" t="s">
        <v>197</v>
      </c>
      <c r="B43" s="128" t="s">
        <v>2140</v>
      </c>
      <c r="C43" s="129" t="s">
        <v>3961</v>
      </c>
      <c r="D43" s="22"/>
      <c r="E43" s="5"/>
      <c r="F43" s="19"/>
      <c r="G43" s="16"/>
      <c r="H43" s="19"/>
      <c r="I43" s="16"/>
      <c r="J43" s="98"/>
      <c r="K43" s="10"/>
      <c r="L43" s="10"/>
      <c r="M43" s="10"/>
      <c r="N43" s="10"/>
      <c r="O43" s="10"/>
      <c r="P43" s="10"/>
      <c r="Q43" s="10"/>
      <c r="R43" s="10"/>
      <c r="S43" s="10"/>
      <c r="T43" s="10"/>
      <c r="U43" s="10"/>
      <c r="V43" s="10"/>
      <c r="W43" s="10"/>
      <c r="X43" s="17"/>
      <c r="Y43" s="10"/>
      <c r="Z43" s="14"/>
      <c r="AA43" s="10"/>
      <c r="AB43" s="14"/>
      <c r="AC43" s="10"/>
      <c r="AD43" s="14"/>
      <c r="AE43" s="10"/>
      <c r="AF43" s="14"/>
      <c r="AG43" s="10"/>
      <c r="AH43" s="14"/>
      <c r="AI43" s="10"/>
      <c r="AJ43" s="14"/>
      <c r="AK43" s="10"/>
      <c r="AL43" s="14"/>
      <c r="AM43" s="9"/>
    </row>
    <row r="44" spans="1:39" ht="43.2" x14ac:dyDescent="0.3">
      <c r="A44" s="128" t="s">
        <v>197</v>
      </c>
      <c r="B44" s="128" t="s">
        <v>2141</v>
      </c>
      <c r="C44" s="129" t="s">
        <v>3962</v>
      </c>
      <c r="D44" s="22"/>
      <c r="E44" s="5"/>
      <c r="F44" s="19"/>
      <c r="G44" s="16"/>
      <c r="H44" s="19"/>
      <c r="I44" s="16"/>
      <c r="J44" s="98"/>
      <c r="K44" s="10"/>
      <c r="L44" s="10"/>
      <c r="M44" s="10"/>
      <c r="N44" s="10"/>
      <c r="O44" s="10"/>
      <c r="P44" s="10"/>
      <c r="Q44" s="10"/>
      <c r="R44" s="10"/>
      <c r="S44" s="10"/>
      <c r="T44" s="10"/>
      <c r="U44" s="10"/>
      <c r="V44" s="10"/>
      <c r="W44" s="10"/>
      <c r="X44" s="17"/>
      <c r="Y44" s="10"/>
      <c r="Z44" s="14"/>
      <c r="AA44" s="10"/>
      <c r="AB44" s="14"/>
      <c r="AC44" s="10"/>
      <c r="AD44" s="14"/>
      <c r="AE44" s="10"/>
      <c r="AF44" s="14"/>
      <c r="AG44" s="10"/>
      <c r="AH44" s="14"/>
      <c r="AI44" s="10"/>
      <c r="AJ44" s="14"/>
      <c r="AK44" s="10"/>
      <c r="AL44" s="14"/>
      <c r="AM44" s="9"/>
    </row>
    <row r="45" spans="1:39" ht="409.6" x14ac:dyDescent="0.3">
      <c r="A45" s="128" t="s">
        <v>197</v>
      </c>
      <c r="B45" s="128" t="s">
        <v>2142</v>
      </c>
      <c r="C45" s="129" t="s">
        <v>1991</v>
      </c>
      <c r="D45" s="22"/>
      <c r="E45" s="5"/>
      <c r="F45" s="19"/>
      <c r="G45" s="16"/>
      <c r="H45" s="19"/>
      <c r="I45" s="16"/>
      <c r="J45" s="98"/>
      <c r="K45" s="103"/>
      <c r="L45" s="102"/>
      <c r="M45" s="102"/>
      <c r="N45" s="102"/>
      <c r="O45" s="102"/>
      <c r="P45" s="102"/>
      <c r="Q45" s="102"/>
      <c r="R45" s="102"/>
      <c r="S45" s="102"/>
      <c r="T45" s="102"/>
      <c r="U45" s="102"/>
      <c r="V45" s="102"/>
      <c r="W45" s="102"/>
      <c r="X45" s="17"/>
      <c r="Y45" s="10"/>
      <c r="Z45" s="14"/>
      <c r="AA45" s="10"/>
      <c r="AB45" s="14"/>
      <c r="AC45" s="10"/>
      <c r="AD45" s="14"/>
      <c r="AE45" s="10"/>
      <c r="AF45" s="14"/>
      <c r="AG45" s="10"/>
      <c r="AH45" s="14"/>
      <c r="AI45" s="10"/>
      <c r="AJ45" s="14"/>
      <c r="AK45" s="10"/>
      <c r="AL45" s="14"/>
      <c r="AM45" s="9"/>
    </row>
    <row r="46" spans="1:39" ht="100.8" x14ac:dyDescent="0.3">
      <c r="A46" s="128" t="s">
        <v>197</v>
      </c>
      <c r="B46" s="128" t="s">
        <v>2143</v>
      </c>
      <c r="C46" s="129" t="s">
        <v>3963</v>
      </c>
      <c r="D46" s="22"/>
      <c r="E46" s="5"/>
      <c r="F46" s="19"/>
      <c r="G46" s="16"/>
      <c r="H46" s="19"/>
      <c r="I46" s="16"/>
      <c r="J46" s="98"/>
      <c r="K46" s="10"/>
      <c r="L46" s="10"/>
      <c r="M46" s="10"/>
      <c r="N46" s="10"/>
      <c r="O46" s="10"/>
      <c r="P46" s="10"/>
      <c r="Q46" s="10"/>
      <c r="R46" s="10"/>
      <c r="S46" s="10"/>
      <c r="T46" s="10"/>
      <c r="U46" s="10"/>
      <c r="V46" s="10"/>
      <c r="W46" s="10"/>
      <c r="X46" s="17"/>
      <c r="Y46" s="10"/>
      <c r="Z46" s="14"/>
      <c r="AA46" s="10"/>
      <c r="AB46" s="14"/>
      <c r="AC46" s="10"/>
      <c r="AD46" s="14"/>
      <c r="AE46" s="10"/>
      <c r="AF46" s="14"/>
      <c r="AG46" s="10"/>
      <c r="AH46" s="14"/>
      <c r="AI46" s="10"/>
      <c r="AJ46" s="14"/>
      <c r="AK46" s="10"/>
      <c r="AL46" s="14"/>
      <c r="AM46" s="9"/>
    </row>
    <row r="47" spans="1:39" ht="57.6" x14ac:dyDescent="0.3">
      <c r="A47" s="128" t="s">
        <v>197</v>
      </c>
      <c r="B47" s="128" t="s">
        <v>2144</v>
      </c>
      <c r="C47" s="129" t="s">
        <v>1992</v>
      </c>
      <c r="D47" s="22"/>
      <c r="E47" s="5"/>
      <c r="F47" s="19"/>
      <c r="G47" s="16"/>
      <c r="H47" s="19"/>
      <c r="I47" s="16"/>
      <c r="J47" s="98"/>
      <c r="K47" s="10"/>
      <c r="L47" s="10"/>
      <c r="M47" s="10"/>
      <c r="N47" s="10"/>
      <c r="O47" s="10"/>
      <c r="P47" s="10"/>
      <c r="Q47" s="10"/>
      <c r="R47" s="10"/>
      <c r="S47" s="10"/>
      <c r="T47" s="10"/>
      <c r="U47" s="10"/>
      <c r="V47" s="10"/>
      <c r="W47" s="10"/>
      <c r="X47" s="17"/>
      <c r="Y47" s="10"/>
      <c r="Z47" s="14"/>
      <c r="AA47" s="10"/>
      <c r="AB47" s="14"/>
      <c r="AC47" s="10"/>
      <c r="AD47" s="14"/>
      <c r="AE47" s="10"/>
      <c r="AF47" s="14"/>
      <c r="AG47" s="10"/>
      <c r="AH47" s="14"/>
      <c r="AI47" s="10"/>
      <c r="AJ47" s="14"/>
      <c r="AK47" s="10"/>
      <c r="AL47" s="14"/>
      <c r="AM47" s="9"/>
    </row>
    <row r="48" spans="1:39" ht="43.2" x14ac:dyDescent="0.3">
      <c r="A48" s="128" t="s">
        <v>197</v>
      </c>
      <c r="B48" s="128" t="s">
        <v>2145</v>
      </c>
      <c r="C48" s="129" t="s">
        <v>1993</v>
      </c>
      <c r="D48" s="22"/>
      <c r="E48" s="5"/>
      <c r="F48" s="19"/>
      <c r="G48" s="16"/>
      <c r="H48" s="19"/>
      <c r="I48" s="16"/>
      <c r="J48" s="98"/>
      <c r="K48" s="10"/>
      <c r="L48" s="10"/>
      <c r="M48" s="10"/>
      <c r="N48" s="10"/>
      <c r="O48" s="10"/>
      <c r="P48" s="10"/>
      <c r="Q48" s="10"/>
      <c r="R48" s="10"/>
      <c r="S48" s="10"/>
      <c r="T48" s="10"/>
      <c r="U48" s="10"/>
      <c r="V48" s="10"/>
      <c r="W48" s="10"/>
      <c r="X48" s="17"/>
      <c r="Y48" s="10"/>
      <c r="Z48" s="14"/>
      <c r="AA48" s="10"/>
      <c r="AB48" s="14"/>
      <c r="AC48" s="10"/>
      <c r="AD48" s="14"/>
      <c r="AE48" s="10"/>
      <c r="AF48" s="14"/>
      <c r="AG48" s="10"/>
      <c r="AH48" s="14"/>
      <c r="AI48" s="10"/>
      <c r="AJ48" s="14"/>
      <c r="AK48" s="10"/>
      <c r="AL48" s="14"/>
      <c r="AM48" s="9"/>
    </row>
    <row r="49" spans="1:39" ht="129.6" x14ac:dyDescent="0.3">
      <c r="A49" s="128" t="s">
        <v>197</v>
      </c>
      <c r="B49" s="128" t="s">
        <v>2146</v>
      </c>
      <c r="C49" s="129" t="s">
        <v>1994</v>
      </c>
      <c r="D49" s="22"/>
      <c r="E49" s="5"/>
      <c r="F49" s="19"/>
      <c r="G49" s="16"/>
      <c r="H49" s="19"/>
      <c r="I49" s="16"/>
      <c r="J49" s="98"/>
      <c r="K49" s="10"/>
      <c r="L49" s="10"/>
      <c r="M49" s="10"/>
      <c r="N49" s="10"/>
      <c r="O49" s="10"/>
      <c r="P49" s="10"/>
      <c r="Q49" s="10"/>
      <c r="R49" s="10"/>
      <c r="S49" s="10"/>
      <c r="T49" s="10"/>
      <c r="U49" s="10"/>
      <c r="V49" s="10"/>
      <c r="W49" s="10"/>
      <c r="X49" s="17"/>
      <c r="Y49" s="10"/>
      <c r="Z49" s="14"/>
      <c r="AA49" s="10"/>
      <c r="AB49" s="14"/>
      <c r="AC49" s="10"/>
      <c r="AD49" s="14"/>
      <c r="AE49" s="10"/>
      <c r="AF49" s="14"/>
      <c r="AG49" s="10"/>
      <c r="AH49" s="14"/>
      <c r="AI49" s="10"/>
      <c r="AJ49" s="14"/>
      <c r="AK49" s="10"/>
      <c r="AL49" s="14"/>
      <c r="AM49" s="9"/>
    </row>
    <row r="50" spans="1:39" ht="57.6" x14ac:dyDescent="0.3">
      <c r="A50" s="128" t="s">
        <v>197</v>
      </c>
      <c r="B50" s="128" t="s">
        <v>2147</v>
      </c>
      <c r="C50" s="129" t="s">
        <v>3964</v>
      </c>
      <c r="D50" s="22"/>
      <c r="E50" s="5"/>
      <c r="F50" s="19"/>
      <c r="G50" s="16"/>
      <c r="H50" s="19"/>
      <c r="I50" s="16"/>
      <c r="J50" s="98"/>
      <c r="K50" s="10"/>
      <c r="L50" s="10"/>
      <c r="M50" s="10"/>
      <c r="N50" s="10"/>
      <c r="O50" s="10"/>
      <c r="P50" s="10"/>
      <c r="Q50" s="10"/>
      <c r="R50" s="10"/>
      <c r="S50" s="10"/>
      <c r="T50" s="10"/>
      <c r="U50" s="10"/>
      <c r="V50" s="10"/>
      <c r="W50" s="10"/>
      <c r="X50" s="17"/>
      <c r="Y50" s="10"/>
      <c r="Z50" s="14"/>
      <c r="AA50" s="10"/>
      <c r="AB50" s="14"/>
      <c r="AC50" s="10"/>
      <c r="AD50" s="14"/>
      <c r="AE50" s="10"/>
      <c r="AF50" s="14"/>
      <c r="AG50" s="10"/>
      <c r="AH50" s="14"/>
      <c r="AI50" s="10"/>
      <c r="AJ50" s="14"/>
      <c r="AK50" s="10"/>
      <c r="AL50" s="14"/>
      <c r="AM50" s="9"/>
    </row>
    <row r="51" spans="1:39" ht="72" x14ac:dyDescent="0.3">
      <c r="A51" s="128" t="s">
        <v>197</v>
      </c>
      <c r="B51" s="128" t="s">
        <v>2148</v>
      </c>
      <c r="C51" s="129" t="s">
        <v>3965</v>
      </c>
      <c r="D51" s="22"/>
      <c r="E51" s="5"/>
      <c r="F51" s="19"/>
      <c r="G51" s="16"/>
      <c r="H51" s="19"/>
      <c r="I51" s="16"/>
      <c r="J51" s="98"/>
      <c r="K51" s="10"/>
      <c r="L51" s="10"/>
      <c r="M51" s="10"/>
      <c r="N51" s="10"/>
      <c r="O51" s="10"/>
      <c r="P51" s="10"/>
      <c r="Q51" s="10"/>
      <c r="R51" s="10"/>
      <c r="S51" s="10"/>
      <c r="T51" s="10"/>
      <c r="U51" s="10"/>
      <c r="V51" s="10"/>
      <c r="W51" s="10"/>
      <c r="X51" s="17"/>
      <c r="Y51" s="10"/>
      <c r="Z51" s="14"/>
      <c r="AA51" s="10"/>
      <c r="AB51" s="14"/>
      <c r="AC51" s="10"/>
      <c r="AD51" s="14"/>
      <c r="AE51" s="10"/>
      <c r="AF51" s="14"/>
      <c r="AG51" s="10"/>
      <c r="AH51" s="14"/>
      <c r="AI51" s="10"/>
      <c r="AJ51" s="14"/>
      <c r="AK51" s="10"/>
      <c r="AL51" s="14"/>
      <c r="AM51" s="9"/>
    </row>
    <row r="52" spans="1:39" ht="60.75" customHeight="1" x14ac:dyDescent="0.3">
      <c r="A52" s="128" t="s">
        <v>197</v>
      </c>
      <c r="B52" s="128" t="s">
        <v>2149</v>
      </c>
      <c r="C52" s="129" t="s">
        <v>1995</v>
      </c>
      <c r="D52" s="22"/>
      <c r="E52" s="5"/>
      <c r="F52" s="19"/>
      <c r="G52" s="16"/>
      <c r="H52" s="19"/>
      <c r="I52" s="16"/>
      <c r="J52" s="98"/>
      <c r="K52" s="10"/>
      <c r="L52" s="10"/>
      <c r="M52" s="10"/>
      <c r="N52" s="10"/>
      <c r="O52" s="10"/>
      <c r="P52" s="10"/>
      <c r="Q52" s="10"/>
      <c r="R52" s="10"/>
      <c r="S52" s="10"/>
      <c r="T52" s="10"/>
      <c r="U52" s="10"/>
      <c r="V52" s="10"/>
      <c r="W52" s="10"/>
      <c r="X52" s="17"/>
      <c r="Y52" s="10"/>
      <c r="Z52" s="14"/>
      <c r="AA52" s="10"/>
      <c r="AB52" s="14"/>
      <c r="AC52" s="10"/>
      <c r="AD52" s="14"/>
      <c r="AE52" s="10"/>
      <c r="AF52" s="14"/>
      <c r="AG52" s="10"/>
      <c r="AH52" s="14"/>
      <c r="AI52" s="10"/>
      <c r="AJ52" s="14"/>
      <c r="AK52" s="10"/>
      <c r="AL52" s="14"/>
      <c r="AM52" s="9"/>
    </row>
    <row r="53" spans="1:39" ht="158.4" x14ac:dyDescent="0.3">
      <c r="A53" s="128" t="s">
        <v>197</v>
      </c>
      <c r="B53" s="128" t="s">
        <v>2150</v>
      </c>
      <c r="C53" s="129" t="s">
        <v>1996</v>
      </c>
      <c r="D53" s="22"/>
      <c r="E53" s="5"/>
      <c r="F53" s="19"/>
      <c r="G53" s="16"/>
      <c r="H53" s="19"/>
      <c r="I53" s="16"/>
      <c r="J53" s="98"/>
      <c r="K53" s="10"/>
      <c r="L53" s="10"/>
      <c r="M53" s="10"/>
      <c r="N53" s="10"/>
      <c r="O53" s="10"/>
      <c r="P53" s="10"/>
      <c r="Q53" s="10"/>
      <c r="R53" s="10"/>
      <c r="S53" s="10"/>
      <c r="T53" s="10"/>
      <c r="U53" s="10"/>
      <c r="V53" s="10"/>
      <c r="W53" s="10"/>
      <c r="X53" s="17"/>
      <c r="Y53" s="10"/>
      <c r="Z53" s="14"/>
      <c r="AA53" s="10"/>
      <c r="AB53" s="14"/>
      <c r="AC53" s="10"/>
      <c r="AD53" s="14"/>
      <c r="AE53" s="10"/>
      <c r="AF53" s="14"/>
      <c r="AG53" s="10"/>
      <c r="AH53" s="14"/>
      <c r="AI53" s="10"/>
      <c r="AJ53" s="14"/>
      <c r="AK53" s="10"/>
      <c r="AL53" s="14"/>
      <c r="AM53" s="9"/>
    </row>
    <row r="54" spans="1:39" ht="216" x14ac:dyDescent="0.3">
      <c r="A54" s="128" t="s">
        <v>197</v>
      </c>
      <c r="B54" s="128" t="s">
        <v>2151</v>
      </c>
      <c r="C54" s="129" t="s">
        <v>3966</v>
      </c>
      <c r="D54" s="22"/>
      <c r="E54" s="5"/>
      <c r="F54" s="19"/>
      <c r="G54" s="16"/>
      <c r="H54" s="19"/>
      <c r="I54" s="16"/>
      <c r="J54" s="98"/>
      <c r="K54" s="10"/>
      <c r="L54" s="10"/>
      <c r="M54" s="10"/>
      <c r="N54" s="10"/>
      <c r="O54" s="10"/>
      <c r="P54" s="10"/>
      <c r="Q54" s="10"/>
      <c r="R54" s="10"/>
      <c r="S54" s="10"/>
      <c r="T54" s="10"/>
      <c r="U54" s="10"/>
      <c r="V54" s="10"/>
      <c r="W54" s="10"/>
      <c r="X54" s="17"/>
      <c r="Y54" s="10"/>
      <c r="Z54" s="14"/>
      <c r="AA54" s="10"/>
      <c r="AB54" s="14"/>
      <c r="AC54" s="10"/>
      <c r="AD54" s="14"/>
      <c r="AE54" s="10"/>
      <c r="AF54" s="14"/>
      <c r="AG54" s="10"/>
      <c r="AH54" s="14"/>
      <c r="AI54" s="10"/>
      <c r="AJ54" s="14"/>
      <c r="AK54" s="10"/>
      <c r="AL54" s="14"/>
      <c r="AM54" s="9"/>
    </row>
    <row r="55" spans="1:39" ht="57.6" x14ac:dyDescent="0.3">
      <c r="A55" s="128" t="s">
        <v>197</v>
      </c>
      <c r="B55" s="128" t="s">
        <v>2152</v>
      </c>
      <c r="C55" s="129" t="s">
        <v>3967</v>
      </c>
      <c r="D55" s="22"/>
      <c r="E55" s="5"/>
      <c r="F55" s="19"/>
      <c r="G55" s="16"/>
      <c r="H55" s="19"/>
      <c r="I55" s="16"/>
      <c r="J55" s="98"/>
      <c r="K55" s="10"/>
      <c r="L55" s="10"/>
      <c r="M55" s="10"/>
      <c r="N55" s="10"/>
      <c r="O55" s="10"/>
      <c r="P55" s="10"/>
      <c r="Q55" s="10"/>
      <c r="R55" s="10"/>
      <c r="S55" s="10"/>
      <c r="T55" s="10"/>
      <c r="U55" s="10"/>
      <c r="V55" s="10"/>
      <c r="W55" s="10"/>
      <c r="X55" s="17"/>
      <c r="Y55" s="10"/>
      <c r="Z55" s="14"/>
      <c r="AA55" s="10"/>
      <c r="AB55" s="14"/>
      <c r="AC55" s="10"/>
      <c r="AD55" s="14"/>
      <c r="AE55" s="10"/>
      <c r="AF55" s="14"/>
      <c r="AG55" s="10"/>
      <c r="AH55" s="14"/>
      <c r="AI55" s="10"/>
      <c r="AJ55" s="14"/>
      <c r="AK55" s="10"/>
      <c r="AL55" s="14"/>
      <c r="AM55" s="9"/>
    </row>
    <row r="56" spans="1:39" ht="115.2" x14ac:dyDescent="0.3">
      <c r="A56" s="128" t="s">
        <v>197</v>
      </c>
      <c r="B56" s="128" t="s">
        <v>2153</v>
      </c>
      <c r="C56" s="129" t="s">
        <v>3968</v>
      </c>
      <c r="D56" s="22"/>
      <c r="E56" s="5"/>
      <c r="F56" s="19"/>
      <c r="G56" s="16"/>
      <c r="H56" s="19"/>
      <c r="I56" s="16"/>
      <c r="J56" s="98"/>
      <c r="K56" s="10"/>
      <c r="L56" s="10"/>
      <c r="M56" s="10"/>
      <c r="N56" s="10"/>
      <c r="O56" s="10"/>
      <c r="P56" s="10"/>
      <c r="Q56" s="10"/>
      <c r="R56" s="10"/>
      <c r="S56" s="10"/>
      <c r="T56" s="10"/>
      <c r="U56" s="10"/>
      <c r="V56" s="10"/>
      <c r="W56" s="10"/>
      <c r="X56" s="17"/>
      <c r="Y56" s="10"/>
      <c r="Z56" s="14"/>
      <c r="AA56" s="10"/>
      <c r="AB56" s="14"/>
      <c r="AC56" s="10"/>
      <c r="AD56" s="14"/>
      <c r="AE56" s="10"/>
      <c r="AF56" s="14"/>
      <c r="AG56" s="10"/>
      <c r="AH56" s="14"/>
      <c r="AI56" s="10"/>
      <c r="AJ56" s="14"/>
      <c r="AK56" s="10"/>
      <c r="AL56" s="14"/>
      <c r="AM56" s="9"/>
    </row>
    <row r="57" spans="1:39" ht="216" x14ac:dyDescent="0.3">
      <c r="A57" s="128" t="s">
        <v>197</v>
      </c>
      <c r="B57" s="128" t="s">
        <v>2154</v>
      </c>
      <c r="C57" s="129" t="s">
        <v>3969</v>
      </c>
      <c r="D57" s="22"/>
      <c r="E57" s="5"/>
      <c r="F57" s="19"/>
      <c r="G57" s="16"/>
      <c r="H57" s="19"/>
      <c r="I57" s="16"/>
      <c r="J57" s="98"/>
      <c r="K57" s="10"/>
      <c r="L57" s="10"/>
      <c r="M57" s="10"/>
      <c r="N57" s="10"/>
      <c r="O57" s="10"/>
      <c r="P57" s="10"/>
      <c r="Q57" s="10"/>
      <c r="R57" s="10"/>
      <c r="S57" s="10"/>
      <c r="T57" s="10"/>
      <c r="U57" s="10"/>
      <c r="V57" s="10"/>
      <c r="W57" s="10"/>
      <c r="X57" s="17"/>
      <c r="Y57" s="10"/>
      <c r="Z57" s="14"/>
      <c r="AA57" s="10"/>
      <c r="AB57" s="14"/>
      <c r="AC57" s="10"/>
      <c r="AD57" s="14"/>
      <c r="AE57" s="10"/>
      <c r="AF57" s="14"/>
      <c r="AG57" s="10"/>
      <c r="AH57" s="14"/>
      <c r="AI57" s="10"/>
      <c r="AJ57" s="14"/>
      <c r="AK57" s="10"/>
      <c r="AL57" s="14"/>
      <c r="AM57" s="9"/>
    </row>
    <row r="58" spans="1:39" ht="72" x14ac:dyDescent="0.3">
      <c r="A58" s="128" t="s">
        <v>197</v>
      </c>
      <c r="B58" s="128" t="s">
        <v>2155</v>
      </c>
      <c r="C58" s="129" t="s">
        <v>3970</v>
      </c>
      <c r="D58" s="22"/>
      <c r="E58" s="5"/>
      <c r="F58" s="19"/>
      <c r="G58" s="16"/>
      <c r="H58" s="19"/>
      <c r="I58" s="16"/>
      <c r="J58" s="98"/>
      <c r="K58" s="10"/>
      <c r="L58" s="10"/>
      <c r="M58" s="10"/>
      <c r="N58" s="10"/>
      <c r="O58" s="10"/>
      <c r="P58" s="10"/>
      <c r="Q58" s="10"/>
      <c r="R58" s="10"/>
      <c r="S58" s="10"/>
      <c r="T58" s="10"/>
      <c r="U58" s="10"/>
      <c r="V58" s="10"/>
      <c r="W58" s="10"/>
      <c r="X58" s="17"/>
      <c r="Y58" s="10"/>
      <c r="Z58" s="14"/>
      <c r="AA58" s="10"/>
      <c r="AB58" s="14"/>
      <c r="AC58" s="10"/>
      <c r="AD58" s="14"/>
      <c r="AE58" s="10"/>
      <c r="AF58" s="14"/>
      <c r="AG58" s="10"/>
      <c r="AH58" s="14"/>
      <c r="AI58" s="10"/>
      <c r="AJ58" s="14"/>
      <c r="AK58" s="10"/>
      <c r="AL58" s="14"/>
      <c r="AM58" s="9"/>
    </row>
    <row r="59" spans="1:39" ht="43.2" x14ac:dyDescent="0.3">
      <c r="A59" s="128" t="s">
        <v>197</v>
      </c>
      <c r="B59" s="128" t="s">
        <v>2156</v>
      </c>
      <c r="C59" s="129" t="s">
        <v>1997</v>
      </c>
      <c r="D59" s="22"/>
      <c r="E59" s="5"/>
      <c r="F59" s="19"/>
      <c r="G59" s="16"/>
      <c r="H59" s="19"/>
      <c r="I59" s="16"/>
      <c r="J59" s="98"/>
      <c r="K59" s="10"/>
      <c r="L59" s="10"/>
      <c r="M59" s="10"/>
      <c r="N59" s="10"/>
      <c r="O59" s="10"/>
      <c r="P59" s="10"/>
      <c r="Q59" s="10"/>
      <c r="R59" s="10"/>
      <c r="S59" s="10"/>
      <c r="T59" s="10"/>
      <c r="U59" s="10"/>
      <c r="V59" s="10"/>
      <c r="W59" s="10"/>
      <c r="X59" s="17"/>
      <c r="Y59" s="10"/>
      <c r="Z59" s="14"/>
      <c r="AA59" s="10"/>
      <c r="AB59" s="14"/>
      <c r="AC59" s="10"/>
      <c r="AD59" s="14"/>
      <c r="AE59" s="10"/>
      <c r="AF59" s="14"/>
      <c r="AG59" s="10"/>
      <c r="AH59" s="14"/>
      <c r="AI59" s="10"/>
      <c r="AJ59" s="14"/>
      <c r="AK59" s="10"/>
      <c r="AL59" s="14"/>
      <c r="AM59" s="9"/>
    </row>
    <row r="60" spans="1:39" ht="86.4" x14ac:dyDescent="0.3">
      <c r="A60" s="128" t="s">
        <v>197</v>
      </c>
      <c r="B60" s="128" t="s">
        <v>2157</v>
      </c>
      <c r="C60" s="129" t="s">
        <v>1998</v>
      </c>
      <c r="D60" s="22"/>
      <c r="E60" s="5"/>
      <c r="F60" s="19"/>
      <c r="G60" s="16"/>
      <c r="H60" s="19"/>
      <c r="I60" s="16"/>
      <c r="J60" s="98"/>
      <c r="K60" s="103"/>
      <c r="L60" s="103"/>
      <c r="M60" s="103"/>
      <c r="N60" s="103"/>
      <c r="O60" s="103"/>
      <c r="P60" s="103"/>
      <c r="Q60" s="103"/>
      <c r="R60" s="103"/>
      <c r="S60" s="103"/>
      <c r="T60" s="103"/>
      <c r="U60" s="103"/>
      <c r="V60" s="103"/>
      <c r="W60" s="103"/>
      <c r="X60" s="17"/>
      <c r="Y60" s="10"/>
      <c r="Z60" s="14"/>
      <c r="AA60" s="10"/>
      <c r="AB60" s="14"/>
      <c r="AC60" s="10"/>
      <c r="AD60" s="14"/>
      <c r="AE60" s="10"/>
      <c r="AF60" s="14"/>
      <c r="AG60" s="10"/>
      <c r="AH60" s="14"/>
      <c r="AI60" s="10"/>
      <c r="AJ60" s="14"/>
      <c r="AK60" s="10"/>
      <c r="AL60" s="14"/>
      <c r="AM60" s="9"/>
    </row>
    <row r="61" spans="1:39" ht="187.2" x14ac:dyDescent="0.3">
      <c r="A61" s="128" t="s">
        <v>197</v>
      </c>
      <c r="B61" s="128" t="s">
        <v>2158</v>
      </c>
      <c r="C61" s="129" t="s">
        <v>3971</v>
      </c>
      <c r="D61" s="22"/>
      <c r="E61" s="5"/>
      <c r="F61" s="19"/>
      <c r="G61" s="16"/>
      <c r="H61" s="19"/>
      <c r="I61" s="16"/>
      <c r="J61" s="98"/>
      <c r="K61" s="10"/>
      <c r="L61" s="10"/>
      <c r="M61" s="10"/>
      <c r="N61" s="10"/>
      <c r="O61" s="10"/>
      <c r="P61" s="10"/>
      <c r="Q61" s="10"/>
      <c r="R61" s="10"/>
      <c r="S61" s="10"/>
      <c r="T61" s="10"/>
      <c r="U61" s="10"/>
      <c r="V61" s="10"/>
      <c r="W61" s="10"/>
      <c r="X61" s="17"/>
      <c r="Y61" s="10"/>
      <c r="Z61" s="14"/>
      <c r="AA61" s="10"/>
      <c r="AB61" s="14"/>
      <c r="AC61" s="10"/>
      <c r="AD61" s="14"/>
      <c r="AE61" s="10"/>
      <c r="AF61" s="14"/>
      <c r="AG61" s="10"/>
      <c r="AH61" s="14"/>
      <c r="AI61" s="10"/>
      <c r="AJ61" s="14"/>
      <c r="AK61" s="10"/>
      <c r="AL61" s="14"/>
      <c r="AM61" s="9"/>
    </row>
    <row r="62" spans="1:39" ht="43.2" x14ac:dyDescent="0.3">
      <c r="A62" s="128" t="s">
        <v>197</v>
      </c>
      <c r="B62" s="128" t="s">
        <v>2159</v>
      </c>
      <c r="C62" s="129" t="s">
        <v>1999</v>
      </c>
      <c r="D62" s="22"/>
      <c r="E62" s="5"/>
      <c r="F62" s="19"/>
      <c r="G62" s="16"/>
      <c r="H62" s="19"/>
      <c r="I62" s="16"/>
      <c r="J62" s="98"/>
      <c r="K62" s="10"/>
      <c r="L62" s="10"/>
      <c r="M62" s="10"/>
      <c r="N62" s="10"/>
      <c r="O62" s="10"/>
      <c r="P62" s="10"/>
      <c r="Q62" s="10"/>
      <c r="R62" s="10"/>
      <c r="S62" s="10"/>
      <c r="T62" s="10"/>
      <c r="U62" s="10"/>
      <c r="V62" s="10"/>
      <c r="W62" s="10"/>
      <c r="X62" s="17"/>
      <c r="Y62" s="10"/>
      <c r="Z62" s="14"/>
      <c r="AA62" s="10"/>
      <c r="AB62" s="14"/>
      <c r="AC62" s="10"/>
      <c r="AD62" s="14"/>
      <c r="AE62" s="10"/>
      <c r="AF62" s="14"/>
      <c r="AG62" s="10"/>
      <c r="AH62" s="14"/>
      <c r="AI62" s="10"/>
      <c r="AJ62" s="14"/>
      <c r="AK62" s="10"/>
      <c r="AL62" s="14"/>
      <c r="AM62" s="9"/>
    </row>
    <row r="63" spans="1:39" ht="144" x14ac:dyDescent="0.3">
      <c r="A63" s="128" t="s">
        <v>197</v>
      </c>
      <c r="B63" s="128" t="s">
        <v>2160</v>
      </c>
      <c r="C63" s="129" t="s">
        <v>2000</v>
      </c>
      <c r="D63" s="22"/>
      <c r="E63" s="5"/>
      <c r="F63" s="19"/>
      <c r="G63" s="16"/>
      <c r="H63" s="19"/>
      <c r="I63" s="16"/>
      <c r="J63" s="98"/>
      <c r="K63" s="10"/>
      <c r="L63" s="10"/>
      <c r="M63" s="10"/>
      <c r="N63" s="10"/>
      <c r="O63" s="10"/>
      <c r="P63" s="10"/>
      <c r="Q63" s="10"/>
      <c r="R63" s="10"/>
      <c r="S63" s="10"/>
      <c r="T63" s="10"/>
      <c r="U63" s="10"/>
      <c r="V63" s="10"/>
      <c r="W63" s="10"/>
      <c r="X63" s="17"/>
      <c r="Y63" s="10"/>
      <c r="Z63" s="14"/>
      <c r="AA63" s="10"/>
      <c r="AB63" s="14"/>
      <c r="AC63" s="10"/>
      <c r="AD63" s="14"/>
      <c r="AE63" s="10"/>
      <c r="AF63" s="14"/>
      <c r="AG63" s="10"/>
      <c r="AH63" s="14"/>
      <c r="AI63" s="10"/>
      <c r="AJ63" s="14"/>
      <c r="AK63" s="10"/>
      <c r="AL63" s="14"/>
      <c r="AM63" s="9"/>
    </row>
    <row r="64" spans="1:39" ht="57.6" x14ac:dyDescent="0.3">
      <c r="A64" s="128" t="s">
        <v>197</v>
      </c>
      <c r="B64" s="128" t="s">
        <v>2161</v>
      </c>
      <c r="C64" s="129" t="s">
        <v>2001</v>
      </c>
      <c r="D64" s="22"/>
      <c r="E64" s="5"/>
      <c r="F64" s="19"/>
      <c r="G64" s="16"/>
      <c r="H64" s="19"/>
      <c r="I64" s="16"/>
      <c r="J64" s="98"/>
      <c r="K64" s="10"/>
      <c r="L64" s="10"/>
      <c r="M64" s="10"/>
      <c r="N64" s="10"/>
      <c r="O64" s="10"/>
      <c r="P64" s="10"/>
      <c r="Q64" s="10"/>
      <c r="R64" s="10"/>
      <c r="S64" s="10"/>
      <c r="T64" s="10"/>
      <c r="U64" s="10"/>
      <c r="V64" s="10"/>
      <c r="W64" s="10"/>
      <c r="X64" s="17"/>
      <c r="Y64" s="10"/>
      <c r="Z64" s="14"/>
      <c r="AA64" s="10"/>
      <c r="AB64" s="14"/>
      <c r="AC64" s="10"/>
      <c r="AD64" s="14"/>
      <c r="AE64" s="10"/>
      <c r="AF64" s="14"/>
      <c r="AG64" s="10"/>
      <c r="AH64" s="14"/>
      <c r="AI64" s="10"/>
      <c r="AJ64" s="14"/>
      <c r="AK64" s="10"/>
      <c r="AL64" s="14"/>
      <c r="AM64" s="9"/>
    </row>
    <row r="65" spans="1:39" ht="187.2" x14ac:dyDescent="0.3">
      <c r="A65" s="128" t="s">
        <v>197</v>
      </c>
      <c r="B65" s="128" t="s">
        <v>2162</v>
      </c>
      <c r="C65" s="129" t="s">
        <v>2002</v>
      </c>
      <c r="D65" s="22"/>
      <c r="E65" s="5"/>
      <c r="F65" s="19"/>
      <c r="G65" s="16"/>
      <c r="H65" s="19"/>
      <c r="I65" s="16"/>
      <c r="J65" s="98"/>
      <c r="K65" s="10"/>
      <c r="L65" s="10"/>
      <c r="M65" s="10"/>
      <c r="N65" s="10"/>
      <c r="O65" s="10"/>
      <c r="P65" s="10"/>
      <c r="Q65" s="10"/>
      <c r="R65" s="10"/>
      <c r="S65" s="10"/>
      <c r="T65" s="10"/>
      <c r="U65" s="10"/>
      <c r="V65" s="10"/>
      <c r="W65" s="10"/>
      <c r="X65" s="17"/>
      <c r="Y65" s="10"/>
      <c r="Z65" s="14"/>
      <c r="AA65" s="10"/>
      <c r="AB65" s="14"/>
      <c r="AC65" s="10"/>
      <c r="AD65" s="14"/>
      <c r="AE65" s="10"/>
      <c r="AF65" s="14"/>
      <c r="AG65" s="10"/>
      <c r="AH65" s="14"/>
      <c r="AI65" s="10"/>
      <c r="AJ65" s="14"/>
      <c r="AK65" s="10"/>
      <c r="AL65" s="14"/>
      <c r="AM65" s="9"/>
    </row>
    <row r="66" spans="1:39" ht="201.6" x14ac:dyDescent="0.3">
      <c r="A66" s="128" t="s">
        <v>197</v>
      </c>
      <c r="B66" s="128" t="s">
        <v>2163</v>
      </c>
      <c r="C66" s="129" t="s">
        <v>2003</v>
      </c>
      <c r="D66" s="22"/>
      <c r="E66" s="5"/>
      <c r="F66" s="19"/>
      <c r="G66" s="16"/>
      <c r="H66" s="19"/>
      <c r="I66" s="16"/>
      <c r="J66" s="98"/>
      <c r="K66" s="10"/>
      <c r="L66" s="10"/>
      <c r="M66" s="10"/>
      <c r="N66" s="10"/>
      <c r="O66" s="10"/>
      <c r="P66" s="10"/>
      <c r="Q66" s="10"/>
      <c r="R66" s="10"/>
      <c r="S66" s="10"/>
      <c r="T66" s="10"/>
      <c r="U66" s="10"/>
      <c r="V66" s="10"/>
      <c r="W66" s="10"/>
      <c r="X66" s="17"/>
      <c r="Y66" s="10"/>
      <c r="Z66" s="14"/>
      <c r="AA66" s="10"/>
      <c r="AB66" s="14"/>
      <c r="AC66" s="10"/>
      <c r="AD66" s="14"/>
      <c r="AE66" s="10"/>
      <c r="AF66" s="14"/>
      <c r="AG66" s="10"/>
      <c r="AH66" s="14"/>
      <c r="AI66" s="10"/>
      <c r="AJ66" s="14"/>
      <c r="AK66" s="10"/>
      <c r="AL66" s="14"/>
      <c r="AM66" s="9"/>
    </row>
    <row r="67" spans="1:39" ht="216" x14ac:dyDescent="0.3">
      <c r="A67" s="128" t="s">
        <v>197</v>
      </c>
      <c r="B67" s="128" t="s">
        <v>2164</v>
      </c>
      <c r="C67" s="129" t="s">
        <v>3972</v>
      </c>
      <c r="D67" s="22"/>
      <c r="E67" s="5"/>
      <c r="F67" s="19"/>
      <c r="G67" s="16"/>
      <c r="H67" s="19"/>
      <c r="I67" s="16"/>
      <c r="J67" s="98"/>
      <c r="K67" s="10"/>
      <c r="L67" s="10"/>
      <c r="M67" s="10"/>
      <c r="N67" s="10"/>
      <c r="O67" s="10"/>
      <c r="P67" s="10"/>
      <c r="Q67" s="10"/>
      <c r="R67" s="10"/>
      <c r="S67" s="10"/>
      <c r="T67" s="10"/>
      <c r="U67" s="10"/>
      <c r="V67" s="10"/>
      <c r="W67" s="10"/>
      <c r="X67" s="17"/>
      <c r="Y67" s="10"/>
      <c r="Z67" s="14"/>
      <c r="AA67" s="10"/>
      <c r="AB67" s="14"/>
      <c r="AC67" s="10"/>
      <c r="AD67" s="14"/>
      <c r="AE67" s="10"/>
      <c r="AF67" s="14"/>
      <c r="AG67" s="10"/>
      <c r="AH67" s="14"/>
      <c r="AI67" s="10"/>
      <c r="AJ67" s="14"/>
      <c r="AK67" s="10"/>
      <c r="AL67" s="14"/>
      <c r="AM67" s="9"/>
    </row>
    <row r="68" spans="1:39" ht="403.2" x14ac:dyDescent="0.3">
      <c r="A68" s="128" t="s">
        <v>197</v>
      </c>
      <c r="B68" s="128" t="s">
        <v>2165</v>
      </c>
      <c r="C68" s="129" t="s">
        <v>2004</v>
      </c>
      <c r="D68" s="22"/>
      <c r="E68" s="5"/>
      <c r="F68" s="19"/>
      <c r="G68" s="16"/>
      <c r="H68" s="19"/>
      <c r="I68" s="16"/>
      <c r="J68" s="98"/>
      <c r="K68" s="10"/>
      <c r="L68" s="10"/>
      <c r="M68" s="10"/>
      <c r="N68" s="10"/>
      <c r="O68" s="10"/>
      <c r="P68" s="10"/>
      <c r="Q68" s="10"/>
      <c r="R68" s="10"/>
      <c r="S68" s="10"/>
      <c r="T68" s="10"/>
      <c r="U68" s="10"/>
      <c r="V68" s="10"/>
      <c r="W68" s="10"/>
      <c r="X68" s="17"/>
      <c r="Y68" s="10"/>
      <c r="Z68" s="14"/>
      <c r="AA68" s="10"/>
      <c r="AB68" s="14"/>
      <c r="AC68" s="10"/>
      <c r="AD68" s="14"/>
      <c r="AE68" s="10"/>
      <c r="AF68" s="14"/>
      <c r="AG68" s="10"/>
      <c r="AH68" s="14"/>
      <c r="AI68" s="10"/>
      <c r="AJ68" s="14"/>
      <c r="AK68" s="10"/>
      <c r="AL68" s="14"/>
      <c r="AM68" s="9"/>
    </row>
    <row r="69" spans="1:39" ht="275.25" customHeight="1" x14ac:dyDescent="0.3">
      <c r="A69" s="128" t="s">
        <v>197</v>
      </c>
      <c r="B69" s="128" t="s">
        <v>2166</v>
      </c>
      <c r="C69" s="129" t="s">
        <v>2005</v>
      </c>
      <c r="D69" s="22"/>
      <c r="E69" s="5"/>
      <c r="F69" s="19"/>
      <c r="G69" s="16"/>
      <c r="H69" s="19"/>
      <c r="I69" s="16"/>
      <c r="J69" s="98"/>
      <c r="K69" s="10"/>
      <c r="L69" s="10"/>
      <c r="M69" s="10"/>
      <c r="N69" s="10"/>
      <c r="O69" s="10"/>
      <c r="P69" s="10"/>
      <c r="Q69" s="10"/>
      <c r="R69" s="10"/>
      <c r="S69" s="10"/>
      <c r="T69" s="10"/>
      <c r="U69" s="10"/>
      <c r="V69" s="10"/>
      <c r="W69" s="10"/>
      <c r="X69" s="17"/>
      <c r="Y69" s="10"/>
      <c r="Z69" s="14"/>
      <c r="AA69" s="10"/>
      <c r="AB69" s="14"/>
      <c r="AC69" s="10"/>
      <c r="AD69" s="14"/>
      <c r="AE69" s="10"/>
      <c r="AF69" s="14"/>
      <c r="AG69" s="10"/>
      <c r="AH69" s="14"/>
      <c r="AI69" s="10"/>
      <c r="AJ69" s="14"/>
      <c r="AK69" s="10"/>
      <c r="AL69" s="14"/>
      <c r="AM69" s="9"/>
    </row>
    <row r="70" spans="1:39" ht="57.6" x14ac:dyDescent="0.3">
      <c r="A70" s="128" t="s">
        <v>197</v>
      </c>
      <c r="B70" s="128" t="s">
        <v>2167</v>
      </c>
      <c r="C70" s="129" t="s">
        <v>2006</v>
      </c>
      <c r="D70" s="22"/>
      <c r="E70" s="5"/>
      <c r="F70" s="19"/>
      <c r="G70" s="16"/>
      <c r="H70" s="19"/>
      <c r="I70" s="16"/>
      <c r="J70" s="98"/>
      <c r="K70" s="10"/>
      <c r="L70" s="10"/>
      <c r="M70" s="10"/>
      <c r="N70" s="10"/>
      <c r="O70" s="10"/>
      <c r="P70" s="10"/>
      <c r="Q70" s="10"/>
      <c r="R70" s="10"/>
      <c r="S70" s="10"/>
      <c r="T70" s="10"/>
      <c r="U70" s="10"/>
      <c r="V70" s="10"/>
      <c r="W70" s="10"/>
      <c r="X70" s="17"/>
      <c r="Y70" s="10"/>
      <c r="Z70" s="14"/>
      <c r="AA70" s="10"/>
      <c r="AB70" s="14"/>
      <c r="AC70" s="10"/>
      <c r="AD70" s="14"/>
      <c r="AE70" s="10"/>
      <c r="AF70" s="14"/>
      <c r="AG70" s="10"/>
      <c r="AH70" s="14"/>
      <c r="AI70" s="10"/>
      <c r="AJ70" s="14"/>
      <c r="AK70" s="10"/>
      <c r="AL70" s="14"/>
      <c r="AM70" s="9"/>
    </row>
    <row r="71" spans="1:39" ht="86.4" x14ac:dyDescent="0.3">
      <c r="A71" s="128" t="s">
        <v>197</v>
      </c>
      <c r="B71" s="128" t="s">
        <v>2168</v>
      </c>
      <c r="C71" s="129" t="s">
        <v>2007</v>
      </c>
      <c r="D71" s="22"/>
      <c r="E71" s="5"/>
      <c r="F71" s="19"/>
      <c r="G71" s="16"/>
      <c r="H71" s="19"/>
      <c r="I71" s="16"/>
      <c r="J71" s="98"/>
      <c r="K71" s="10"/>
      <c r="L71" s="10"/>
      <c r="M71" s="10"/>
      <c r="N71" s="10"/>
      <c r="O71" s="10"/>
      <c r="P71" s="10"/>
      <c r="Q71" s="10"/>
      <c r="R71" s="10"/>
      <c r="S71" s="10"/>
      <c r="T71" s="10"/>
      <c r="U71" s="10"/>
      <c r="V71" s="10"/>
      <c r="W71" s="10"/>
      <c r="X71" s="17"/>
      <c r="Y71" s="10"/>
      <c r="Z71" s="14"/>
      <c r="AA71" s="10"/>
      <c r="AB71" s="14"/>
      <c r="AC71" s="10"/>
      <c r="AD71" s="14"/>
      <c r="AE71" s="10"/>
      <c r="AF71" s="14"/>
      <c r="AG71" s="10"/>
      <c r="AH71" s="14"/>
      <c r="AI71" s="10"/>
      <c r="AJ71" s="14"/>
      <c r="AK71" s="10"/>
      <c r="AL71" s="14"/>
      <c r="AM71" s="9"/>
    </row>
    <row r="72" spans="1:39" ht="187.2" x14ac:dyDescent="0.3">
      <c r="A72" s="128" t="s">
        <v>197</v>
      </c>
      <c r="B72" s="128" t="s">
        <v>2169</v>
      </c>
      <c r="C72" s="129" t="s">
        <v>2008</v>
      </c>
      <c r="D72" s="22"/>
      <c r="E72" s="5"/>
      <c r="F72" s="19"/>
      <c r="G72" s="16"/>
      <c r="H72" s="19"/>
      <c r="I72" s="16"/>
      <c r="J72" s="98"/>
      <c r="K72" s="10"/>
      <c r="L72" s="10"/>
      <c r="M72" s="10"/>
      <c r="N72" s="10"/>
      <c r="O72" s="10"/>
      <c r="P72" s="10"/>
      <c r="Q72" s="10"/>
      <c r="R72" s="10"/>
      <c r="S72" s="10"/>
      <c r="T72" s="10"/>
      <c r="U72" s="10"/>
      <c r="V72" s="10"/>
      <c r="W72" s="10"/>
      <c r="X72" s="17"/>
      <c r="Y72" s="10"/>
      <c r="Z72" s="14"/>
      <c r="AA72" s="10"/>
      <c r="AB72" s="14"/>
      <c r="AC72" s="10"/>
      <c r="AD72" s="14"/>
      <c r="AE72" s="10"/>
      <c r="AF72" s="14"/>
      <c r="AG72" s="10"/>
      <c r="AH72" s="14"/>
      <c r="AI72" s="10"/>
      <c r="AJ72" s="14"/>
      <c r="AK72" s="10"/>
      <c r="AL72" s="14"/>
      <c r="AM72" s="9"/>
    </row>
    <row r="73" spans="1:39" ht="115.2" x14ac:dyDescent="0.3">
      <c r="A73" s="128" t="s">
        <v>197</v>
      </c>
      <c r="B73" s="128" t="s">
        <v>2170</v>
      </c>
      <c r="C73" s="129" t="s">
        <v>2009</v>
      </c>
      <c r="D73" s="22"/>
      <c r="E73" s="5"/>
      <c r="F73" s="19"/>
      <c r="G73" s="16"/>
      <c r="H73" s="19"/>
      <c r="I73" s="16"/>
      <c r="J73" s="98"/>
      <c r="K73" s="10"/>
      <c r="L73" s="10"/>
      <c r="M73" s="10"/>
      <c r="N73" s="10"/>
      <c r="O73" s="10"/>
      <c r="P73" s="10"/>
      <c r="Q73" s="10"/>
      <c r="R73" s="10"/>
      <c r="S73" s="10"/>
      <c r="T73" s="10"/>
      <c r="U73" s="10"/>
      <c r="V73" s="10"/>
      <c r="W73" s="10"/>
      <c r="X73" s="17"/>
      <c r="Y73" s="10"/>
      <c r="Z73" s="14"/>
      <c r="AA73" s="10"/>
      <c r="AB73" s="14"/>
      <c r="AC73" s="10"/>
      <c r="AD73" s="14"/>
      <c r="AE73" s="10"/>
      <c r="AF73" s="14"/>
      <c r="AG73" s="10"/>
      <c r="AH73" s="14"/>
      <c r="AI73" s="10"/>
      <c r="AJ73" s="14"/>
      <c r="AK73" s="10"/>
      <c r="AL73" s="14"/>
      <c r="AM73" s="9"/>
    </row>
    <row r="74" spans="1:39" ht="115.2" x14ac:dyDescent="0.3">
      <c r="A74" s="128" t="s">
        <v>197</v>
      </c>
      <c r="B74" s="128" t="s">
        <v>2171</v>
      </c>
      <c r="C74" s="129" t="s">
        <v>3973</v>
      </c>
      <c r="D74" s="22"/>
      <c r="E74" s="5"/>
      <c r="F74" s="19"/>
      <c r="G74" s="16"/>
      <c r="H74" s="19"/>
      <c r="I74" s="16"/>
      <c r="J74" s="98"/>
      <c r="K74" s="10"/>
      <c r="L74" s="10"/>
      <c r="M74" s="10"/>
      <c r="N74" s="10"/>
      <c r="O74" s="10"/>
      <c r="P74" s="10"/>
      <c r="Q74" s="10"/>
      <c r="R74" s="10"/>
      <c r="S74" s="10"/>
      <c r="T74" s="10"/>
      <c r="U74" s="10"/>
      <c r="V74" s="10"/>
      <c r="W74" s="10"/>
      <c r="X74" s="17"/>
      <c r="Y74" s="10"/>
      <c r="Z74" s="14"/>
      <c r="AA74" s="10"/>
      <c r="AB74" s="14"/>
      <c r="AC74" s="10"/>
      <c r="AD74" s="14"/>
      <c r="AE74" s="10"/>
      <c r="AF74" s="14"/>
      <c r="AG74" s="10"/>
      <c r="AH74" s="14"/>
      <c r="AI74" s="10"/>
      <c r="AJ74" s="14"/>
      <c r="AK74" s="10"/>
      <c r="AL74" s="14"/>
      <c r="AM74" s="9"/>
    </row>
    <row r="75" spans="1:39" ht="172.8" x14ac:dyDescent="0.3">
      <c r="A75" s="128" t="s">
        <v>197</v>
      </c>
      <c r="B75" s="128" t="s">
        <v>2172</v>
      </c>
      <c r="C75" s="129" t="s">
        <v>3974</v>
      </c>
      <c r="D75" s="22"/>
      <c r="E75" s="5"/>
      <c r="F75" s="19"/>
      <c r="G75" s="16"/>
      <c r="H75" s="19"/>
      <c r="I75" s="16"/>
      <c r="J75" s="98"/>
      <c r="K75" s="10"/>
      <c r="L75" s="10"/>
      <c r="M75" s="10"/>
      <c r="N75" s="10"/>
      <c r="O75" s="10"/>
      <c r="P75" s="10"/>
      <c r="Q75" s="10"/>
      <c r="R75" s="10"/>
      <c r="S75" s="10"/>
      <c r="T75" s="10"/>
      <c r="U75" s="10"/>
      <c r="V75" s="10"/>
      <c r="W75" s="10"/>
      <c r="X75" s="17"/>
      <c r="Y75" s="10"/>
      <c r="Z75" s="14"/>
      <c r="AA75" s="10"/>
      <c r="AB75" s="14"/>
      <c r="AC75" s="10"/>
      <c r="AD75" s="14"/>
      <c r="AE75" s="10"/>
      <c r="AF75" s="14"/>
      <c r="AG75" s="10"/>
      <c r="AH75" s="14"/>
      <c r="AI75" s="10"/>
      <c r="AJ75" s="14"/>
      <c r="AK75" s="10"/>
      <c r="AL75" s="14"/>
      <c r="AM75" s="9"/>
    </row>
    <row r="76" spans="1:39" ht="201.6" x14ac:dyDescent="0.3">
      <c r="A76" s="128" t="s">
        <v>197</v>
      </c>
      <c r="B76" s="128" t="s">
        <v>2173</v>
      </c>
      <c r="C76" s="129" t="s">
        <v>3975</v>
      </c>
      <c r="D76" s="22"/>
      <c r="E76" s="5"/>
      <c r="F76" s="19"/>
      <c r="G76" s="16"/>
      <c r="H76" s="19"/>
      <c r="I76" s="16"/>
      <c r="J76" s="98"/>
      <c r="K76" s="10"/>
      <c r="L76" s="10"/>
      <c r="M76" s="10"/>
      <c r="N76" s="10"/>
      <c r="O76" s="10"/>
      <c r="P76" s="10"/>
      <c r="Q76" s="10"/>
      <c r="R76" s="10"/>
      <c r="S76" s="10"/>
      <c r="T76" s="10"/>
      <c r="U76" s="10"/>
      <c r="V76" s="10"/>
      <c r="W76" s="10"/>
      <c r="X76" s="17"/>
      <c r="Y76" s="10"/>
      <c r="Z76" s="14"/>
      <c r="AA76" s="10"/>
      <c r="AB76" s="14"/>
      <c r="AC76" s="10"/>
      <c r="AD76" s="14"/>
      <c r="AE76" s="10"/>
      <c r="AF76" s="14"/>
      <c r="AG76" s="10"/>
      <c r="AH76" s="14"/>
      <c r="AI76" s="10"/>
      <c r="AJ76" s="14"/>
      <c r="AK76" s="10"/>
      <c r="AL76" s="14"/>
      <c r="AM76" s="9"/>
    </row>
    <row r="77" spans="1:39" ht="144" x14ac:dyDescent="0.3">
      <c r="A77" s="128" t="s">
        <v>197</v>
      </c>
      <c r="B77" s="128" t="s">
        <v>2174</v>
      </c>
      <c r="C77" s="129" t="s">
        <v>2010</v>
      </c>
      <c r="D77" s="22"/>
      <c r="E77" s="5"/>
      <c r="F77" s="19"/>
      <c r="G77" s="16"/>
      <c r="H77" s="19"/>
      <c r="I77" s="16"/>
      <c r="J77" s="98"/>
      <c r="K77" s="10"/>
      <c r="L77" s="10"/>
      <c r="M77" s="10"/>
      <c r="N77" s="10"/>
      <c r="O77" s="10"/>
      <c r="P77" s="10"/>
      <c r="Q77" s="10"/>
      <c r="R77" s="10"/>
      <c r="S77" s="10"/>
      <c r="T77" s="10"/>
      <c r="U77" s="10"/>
      <c r="V77" s="10"/>
      <c r="W77" s="10"/>
      <c r="X77" s="17"/>
      <c r="Y77" s="10"/>
      <c r="Z77" s="14"/>
      <c r="AA77" s="10"/>
      <c r="AB77" s="14"/>
      <c r="AC77" s="10"/>
      <c r="AD77" s="14"/>
      <c r="AE77" s="10"/>
      <c r="AF77" s="14"/>
      <c r="AG77" s="10"/>
      <c r="AH77" s="14"/>
      <c r="AI77" s="10"/>
      <c r="AJ77" s="14"/>
      <c r="AK77" s="10"/>
      <c r="AL77" s="14"/>
      <c r="AM77" s="9"/>
    </row>
    <row r="78" spans="1:39" ht="57.6" x14ac:dyDescent="0.3">
      <c r="A78" s="128" t="s">
        <v>198</v>
      </c>
      <c r="B78" s="128" t="s">
        <v>2175</v>
      </c>
      <c r="C78" s="129" t="s">
        <v>3976</v>
      </c>
      <c r="D78" s="22"/>
      <c r="E78" s="5"/>
      <c r="F78" s="19"/>
      <c r="G78" s="16"/>
      <c r="H78" s="19"/>
      <c r="I78" s="16"/>
      <c r="J78" s="98"/>
      <c r="K78" s="10"/>
      <c r="L78" s="10"/>
      <c r="M78" s="10"/>
      <c r="N78" s="10"/>
      <c r="O78" s="10"/>
      <c r="P78" s="10"/>
      <c r="Q78" s="10"/>
      <c r="R78" s="10"/>
      <c r="S78" s="10"/>
      <c r="T78" s="10"/>
      <c r="U78" s="10"/>
      <c r="V78" s="10"/>
      <c r="W78" s="10"/>
      <c r="X78" s="17"/>
      <c r="Y78" s="10"/>
      <c r="Z78" s="14"/>
      <c r="AA78" s="10"/>
      <c r="AB78" s="14"/>
      <c r="AC78" s="10"/>
      <c r="AD78" s="14"/>
      <c r="AE78" s="10"/>
      <c r="AF78" s="14"/>
      <c r="AG78" s="10"/>
      <c r="AH78" s="14"/>
      <c r="AI78" s="10"/>
      <c r="AJ78" s="14"/>
      <c r="AK78" s="10"/>
      <c r="AL78" s="14"/>
      <c r="AM78" s="9"/>
    </row>
    <row r="79" spans="1:39" ht="172.8" x14ac:dyDescent="0.3">
      <c r="A79" s="128" t="s">
        <v>198</v>
      </c>
      <c r="B79" s="128" t="s">
        <v>2176</v>
      </c>
      <c r="C79" s="129" t="s">
        <v>3977</v>
      </c>
      <c r="D79" s="22"/>
      <c r="E79" s="5"/>
      <c r="F79" s="19"/>
      <c r="G79" s="16"/>
      <c r="H79" s="19"/>
      <c r="I79" s="16"/>
      <c r="J79" s="98"/>
      <c r="K79" s="10"/>
      <c r="L79" s="10"/>
      <c r="M79" s="10"/>
      <c r="N79" s="10"/>
      <c r="O79" s="10"/>
      <c r="P79" s="10"/>
      <c r="Q79" s="10"/>
      <c r="R79" s="10"/>
      <c r="S79" s="10"/>
      <c r="T79" s="10"/>
      <c r="U79" s="10"/>
      <c r="V79" s="10"/>
      <c r="W79" s="10"/>
      <c r="X79" s="17"/>
      <c r="Y79" s="10"/>
      <c r="Z79" s="14"/>
      <c r="AA79" s="10"/>
      <c r="AB79" s="14"/>
      <c r="AC79" s="10"/>
      <c r="AD79" s="14"/>
      <c r="AE79" s="10"/>
      <c r="AF79" s="14"/>
      <c r="AG79" s="10"/>
      <c r="AH79" s="14"/>
      <c r="AI79" s="10"/>
      <c r="AJ79" s="14"/>
      <c r="AK79" s="10"/>
      <c r="AL79" s="14"/>
      <c r="AM79" s="9"/>
    </row>
    <row r="80" spans="1:39" ht="409.6" x14ac:dyDescent="0.3">
      <c r="A80" s="128" t="s">
        <v>198</v>
      </c>
      <c r="B80" s="128" t="s">
        <v>2177</v>
      </c>
      <c r="C80" s="129" t="s">
        <v>2011</v>
      </c>
      <c r="D80" s="22"/>
      <c r="E80" s="5"/>
      <c r="F80" s="19"/>
      <c r="G80" s="16"/>
      <c r="H80" s="19"/>
      <c r="I80" s="16"/>
      <c r="J80" s="98"/>
      <c r="K80" s="10"/>
      <c r="L80" s="10"/>
      <c r="M80" s="10"/>
      <c r="N80" s="10"/>
      <c r="O80" s="10"/>
      <c r="P80" s="10"/>
      <c r="Q80" s="10"/>
      <c r="R80" s="10"/>
      <c r="S80" s="10"/>
      <c r="T80" s="10"/>
      <c r="U80" s="10"/>
      <c r="V80" s="10"/>
      <c r="W80" s="10"/>
      <c r="X80" s="17"/>
      <c r="Y80" s="10"/>
      <c r="Z80" s="14"/>
      <c r="AA80" s="10"/>
      <c r="AB80" s="14"/>
      <c r="AC80" s="10"/>
      <c r="AD80" s="14"/>
      <c r="AE80" s="10"/>
      <c r="AF80" s="14"/>
      <c r="AG80" s="10"/>
      <c r="AH80" s="14"/>
      <c r="AI80" s="10"/>
      <c r="AJ80" s="14"/>
      <c r="AK80" s="10"/>
      <c r="AL80" s="14"/>
      <c r="AM80" s="9"/>
    </row>
    <row r="81" spans="1:39" ht="244.8" x14ac:dyDescent="0.3">
      <c r="A81" s="128" t="s">
        <v>198</v>
      </c>
      <c r="B81" s="128" t="s">
        <v>2178</v>
      </c>
      <c r="C81" s="129" t="s">
        <v>3978</v>
      </c>
      <c r="D81" s="22"/>
      <c r="E81" s="5"/>
      <c r="F81" s="19"/>
      <c r="G81" s="16"/>
      <c r="H81" s="19"/>
      <c r="I81" s="16"/>
      <c r="J81" s="98"/>
      <c r="K81" s="10"/>
      <c r="L81" s="10"/>
      <c r="M81" s="10"/>
      <c r="N81" s="10"/>
      <c r="O81" s="10"/>
      <c r="P81" s="10"/>
      <c r="Q81" s="10"/>
      <c r="R81" s="10"/>
      <c r="S81" s="10"/>
      <c r="T81" s="10"/>
      <c r="U81" s="10"/>
      <c r="V81" s="10"/>
      <c r="W81" s="10"/>
      <c r="X81" s="17"/>
      <c r="Y81" s="10"/>
      <c r="Z81" s="14"/>
      <c r="AA81" s="10"/>
      <c r="AB81" s="14"/>
      <c r="AC81" s="10"/>
      <c r="AD81" s="14"/>
      <c r="AE81" s="10"/>
      <c r="AF81" s="14"/>
      <c r="AG81" s="10"/>
      <c r="AH81" s="14"/>
      <c r="AI81" s="10"/>
      <c r="AJ81" s="14"/>
      <c r="AK81" s="10"/>
      <c r="AL81" s="14"/>
      <c r="AM81" s="9"/>
    </row>
    <row r="82" spans="1:39" ht="201.6" x14ac:dyDescent="0.3">
      <c r="A82" s="128" t="s">
        <v>198</v>
      </c>
      <c r="B82" s="128" t="s">
        <v>2179</v>
      </c>
      <c r="C82" s="129" t="s">
        <v>1669</v>
      </c>
      <c r="D82" s="22"/>
      <c r="E82" s="5"/>
      <c r="F82" s="19"/>
      <c r="G82" s="16"/>
      <c r="H82" s="19"/>
      <c r="I82" s="16"/>
      <c r="J82" s="98"/>
      <c r="K82" s="10"/>
      <c r="L82" s="10"/>
      <c r="M82" s="10"/>
      <c r="N82" s="10"/>
      <c r="O82" s="10"/>
      <c r="P82" s="10"/>
      <c r="Q82" s="10"/>
      <c r="R82" s="10"/>
      <c r="S82" s="10"/>
      <c r="T82" s="10"/>
      <c r="U82" s="10"/>
      <c r="V82" s="10"/>
      <c r="W82" s="10"/>
      <c r="X82" s="17"/>
      <c r="Y82" s="10"/>
      <c r="Z82" s="14"/>
      <c r="AA82" s="10"/>
      <c r="AB82" s="14"/>
      <c r="AC82" s="10"/>
      <c r="AD82" s="14"/>
      <c r="AE82" s="10"/>
      <c r="AF82" s="14"/>
      <c r="AG82" s="10"/>
      <c r="AH82" s="14"/>
      <c r="AI82" s="10"/>
      <c r="AJ82" s="14"/>
      <c r="AK82" s="10"/>
      <c r="AL82" s="14"/>
      <c r="AM82" s="9"/>
    </row>
    <row r="83" spans="1:39" ht="72" x14ac:dyDescent="0.3">
      <c r="A83" s="128" t="s">
        <v>198</v>
      </c>
      <c r="B83" s="128" t="s">
        <v>2180</v>
      </c>
      <c r="C83" s="129" t="s">
        <v>3979</v>
      </c>
      <c r="D83" s="22"/>
      <c r="E83" s="5"/>
      <c r="F83" s="19"/>
      <c r="G83" s="16"/>
      <c r="H83" s="19"/>
      <c r="I83" s="16"/>
      <c r="J83" s="98"/>
      <c r="K83" s="10"/>
      <c r="L83" s="10"/>
      <c r="M83" s="10"/>
      <c r="N83" s="10"/>
      <c r="O83" s="10"/>
      <c r="P83" s="10"/>
      <c r="Q83" s="10"/>
      <c r="R83" s="10"/>
      <c r="S83" s="10"/>
      <c r="T83" s="10"/>
      <c r="U83" s="10"/>
      <c r="V83" s="10"/>
      <c r="W83" s="10"/>
      <c r="X83" s="17"/>
      <c r="Y83" s="10"/>
      <c r="Z83" s="14"/>
      <c r="AA83" s="10"/>
      <c r="AB83" s="14"/>
      <c r="AC83" s="10"/>
      <c r="AD83" s="14"/>
      <c r="AE83" s="10"/>
      <c r="AF83" s="14"/>
      <c r="AG83" s="10"/>
      <c r="AH83" s="14"/>
      <c r="AI83" s="10"/>
      <c r="AJ83" s="14"/>
      <c r="AK83" s="10"/>
      <c r="AL83" s="14"/>
      <c r="AM83" s="9"/>
    </row>
    <row r="84" spans="1:39" ht="72" x14ac:dyDescent="0.3">
      <c r="A84" s="128" t="s">
        <v>198</v>
      </c>
      <c r="B84" s="128" t="s">
        <v>2181</v>
      </c>
      <c r="C84" s="129" t="s">
        <v>3980</v>
      </c>
      <c r="D84" s="22"/>
      <c r="E84" s="5"/>
      <c r="F84" s="19"/>
      <c r="G84" s="16"/>
      <c r="H84" s="19"/>
      <c r="I84" s="16"/>
      <c r="J84" s="98"/>
      <c r="K84" s="10"/>
      <c r="L84" s="10"/>
      <c r="M84" s="10"/>
      <c r="N84" s="10"/>
      <c r="O84" s="10"/>
      <c r="P84" s="10"/>
      <c r="Q84" s="10"/>
      <c r="R84" s="10"/>
      <c r="S84" s="10"/>
      <c r="T84" s="10"/>
      <c r="U84" s="10"/>
      <c r="V84" s="10"/>
      <c r="W84" s="10"/>
      <c r="X84" s="17"/>
      <c r="Y84" s="10"/>
      <c r="Z84" s="14"/>
      <c r="AA84" s="10"/>
      <c r="AB84" s="14"/>
      <c r="AC84" s="10"/>
      <c r="AD84" s="14"/>
      <c r="AE84" s="10"/>
      <c r="AF84" s="14"/>
      <c r="AG84" s="10"/>
      <c r="AH84" s="14"/>
      <c r="AI84" s="10"/>
      <c r="AJ84" s="14"/>
      <c r="AK84" s="10"/>
      <c r="AL84" s="14"/>
      <c r="AM84" s="9"/>
    </row>
    <row r="85" spans="1:39" ht="129.6" x14ac:dyDescent="0.3">
      <c r="A85" s="128" t="s">
        <v>198</v>
      </c>
      <c r="B85" s="128" t="s">
        <v>2182</v>
      </c>
      <c r="C85" s="129" t="s">
        <v>1670</v>
      </c>
      <c r="D85" s="22"/>
      <c r="E85" s="5"/>
      <c r="F85" s="19"/>
      <c r="G85" s="16"/>
      <c r="H85" s="19"/>
      <c r="I85" s="16"/>
      <c r="J85" s="98"/>
      <c r="K85" s="10"/>
      <c r="L85" s="10"/>
      <c r="M85" s="10"/>
      <c r="N85" s="10"/>
      <c r="O85" s="10"/>
      <c r="P85" s="10"/>
      <c r="Q85" s="10"/>
      <c r="R85" s="10"/>
      <c r="S85" s="10"/>
      <c r="T85" s="10"/>
      <c r="U85" s="10"/>
      <c r="V85" s="10"/>
      <c r="W85" s="10"/>
      <c r="X85" s="17"/>
      <c r="Y85" s="10"/>
      <c r="Z85" s="14"/>
      <c r="AA85" s="10"/>
      <c r="AB85" s="14"/>
      <c r="AC85" s="10"/>
      <c r="AD85" s="14"/>
      <c r="AE85" s="10"/>
      <c r="AF85" s="14"/>
      <c r="AG85" s="10"/>
      <c r="AH85" s="14"/>
      <c r="AI85" s="10"/>
      <c r="AJ85" s="14"/>
      <c r="AK85" s="10"/>
      <c r="AL85" s="14"/>
      <c r="AM85" s="9"/>
    </row>
    <row r="86" spans="1:39" ht="28.8" x14ac:dyDescent="0.3">
      <c r="A86" s="128" t="s">
        <v>198</v>
      </c>
      <c r="B86" s="128" t="s">
        <v>2183</v>
      </c>
      <c r="C86" s="129" t="s">
        <v>404</v>
      </c>
      <c r="D86" s="22"/>
      <c r="E86" s="5"/>
      <c r="F86" s="19"/>
      <c r="G86" s="16"/>
      <c r="H86" s="19"/>
      <c r="I86" s="16"/>
      <c r="J86" s="98"/>
      <c r="K86" s="10"/>
      <c r="L86" s="10"/>
      <c r="M86" s="10"/>
      <c r="N86" s="10"/>
      <c r="O86" s="10"/>
      <c r="P86" s="10"/>
      <c r="Q86" s="10"/>
      <c r="R86" s="10"/>
      <c r="S86" s="10"/>
      <c r="T86" s="10"/>
      <c r="U86" s="10"/>
      <c r="V86" s="10"/>
      <c r="W86" s="10"/>
      <c r="X86" s="17"/>
      <c r="Y86" s="10"/>
      <c r="Z86" s="14"/>
      <c r="AA86" s="10"/>
      <c r="AB86" s="14"/>
      <c r="AC86" s="10"/>
      <c r="AD86" s="14"/>
      <c r="AE86" s="10"/>
      <c r="AF86" s="14"/>
      <c r="AG86" s="10"/>
      <c r="AH86" s="14"/>
      <c r="AI86" s="10"/>
      <c r="AJ86" s="14"/>
      <c r="AK86" s="10"/>
      <c r="AL86" s="14"/>
      <c r="AM86" s="9"/>
    </row>
    <row r="87" spans="1:39" ht="43.2" x14ac:dyDescent="0.3">
      <c r="A87" s="128" t="s">
        <v>198</v>
      </c>
      <c r="B87" s="128" t="s">
        <v>2184</v>
      </c>
      <c r="C87" s="129" t="s">
        <v>406</v>
      </c>
      <c r="D87" s="22"/>
      <c r="E87" s="5"/>
      <c r="F87" s="19"/>
      <c r="G87" s="16"/>
      <c r="H87" s="19"/>
      <c r="I87" s="16"/>
      <c r="J87" s="98"/>
      <c r="K87" s="10"/>
      <c r="L87" s="10"/>
      <c r="M87" s="10"/>
      <c r="N87" s="10"/>
      <c r="O87" s="10"/>
      <c r="P87" s="10"/>
      <c r="Q87" s="10"/>
      <c r="R87" s="10"/>
      <c r="S87" s="10"/>
      <c r="T87" s="10"/>
      <c r="U87" s="10"/>
      <c r="V87" s="10"/>
      <c r="W87" s="10"/>
      <c r="X87" s="17"/>
      <c r="Y87" s="10"/>
      <c r="Z87" s="14"/>
      <c r="AA87" s="10"/>
      <c r="AB87" s="14"/>
      <c r="AC87" s="10"/>
      <c r="AD87" s="14"/>
      <c r="AE87" s="10"/>
      <c r="AF87" s="14"/>
      <c r="AG87" s="10"/>
      <c r="AH87" s="14"/>
      <c r="AI87" s="10"/>
      <c r="AJ87" s="14"/>
      <c r="AK87" s="10"/>
      <c r="AL87" s="14"/>
      <c r="AM87" s="9"/>
    </row>
    <row r="88" spans="1:39" ht="43.2" x14ac:dyDescent="0.3">
      <c r="A88" s="128" t="s">
        <v>198</v>
      </c>
      <c r="B88" s="128" t="s">
        <v>2185</v>
      </c>
      <c r="C88" s="129" t="s">
        <v>408</v>
      </c>
      <c r="D88" s="22"/>
      <c r="E88" s="5"/>
      <c r="F88" s="19"/>
      <c r="G88" s="16"/>
      <c r="H88" s="19"/>
      <c r="I88" s="16"/>
      <c r="J88" s="98"/>
      <c r="K88" s="10"/>
      <c r="L88" s="10"/>
      <c r="M88" s="10"/>
      <c r="N88" s="10"/>
      <c r="O88" s="10"/>
      <c r="P88" s="10"/>
      <c r="Q88" s="10"/>
      <c r="R88" s="10"/>
      <c r="S88" s="10"/>
      <c r="T88" s="10"/>
      <c r="U88" s="10"/>
      <c r="V88" s="10"/>
      <c r="W88" s="10"/>
      <c r="X88" s="17"/>
      <c r="Y88" s="10"/>
      <c r="Z88" s="14"/>
      <c r="AA88" s="10"/>
      <c r="AB88" s="14"/>
      <c r="AC88" s="10"/>
      <c r="AD88" s="14"/>
      <c r="AE88" s="10"/>
      <c r="AF88" s="14"/>
      <c r="AG88" s="10"/>
      <c r="AH88" s="14"/>
      <c r="AI88" s="10"/>
      <c r="AJ88" s="14"/>
      <c r="AK88" s="10"/>
      <c r="AL88" s="14"/>
      <c r="AM88" s="9"/>
    </row>
    <row r="89" spans="1:39" ht="158.4" x14ac:dyDescent="0.3">
      <c r="A89" s="128" t="s">
        <v>198</v>
      </c>
      <c r="B89" s="128" t="s">
        <v>2186</v>
      </c>
      <c r="C89" s="129" t="s">
        <v>1671</v>
      </c>
      <c r="D89" s="22"/>
      <c r="E89" s="5"/>
      <c r="F89" s="19"/>
      <c r="G89" s="16"/>
      <c r="H89" s="19"/>
      <c r="I89" s="16"/>
      <c r="J89" s="98"/>
      <c r="K89" s="10"/>
      <c r="L89" s="10"/>
      <c r="M89" s="10"/>
      <c r="N89" s="10"/>
      <c r="O89" s="10"/>
      <c r="P89" s="10"/>
      <c r="Q89" s="10"/>
      <c r="R89" s="10"/>
      <c r="S89" s="10"/>
      <c r="T89" s="10"/>
      <c r="U89" s="10"/>
      <c r="V89" s="10"/>
      <c r="W89" s="10"/>
      <c r="X89" s="17"/>
      <c r="Y89" s="10"/>
      <c r="Z89" s="14"/>
      <c r="AA89" s="10"/>
      <c r="AB89" s="14"/>
      <c r="AC89" s="10"/>
      <c r="AD89" s="14"/>
      <c r="AE89" s="10"/>
      <c r="AF89" s="14"/>
      <c r="AG89" s="10"/>
      <c r="AH89" s="14"/>
      <c r="AI89" s="10"/>
      <c r="AJ89" s="14"/>
      <c r="AK89" s="10"/>
      <c r="AL89" s="14"/>
      <c r="AM89" s="9"/>
    </row>
    <row r="90" spans="1:39" ht="129.6" x14ac:dyDescent="0.3">
      <c r="A90" s="128" t="s">
        <v>198</v>
      </c>
      <c r="B90" s="128" t="s">
        <v>2187</v>
      </c>
      <c r="C90" s="129" t="s">
        <v>3981</v>
      </c>
      <c r="D90" s="22"/>
      <c r="E90" s="5"/>
      <c r="F90" s="19"/>
      <c r="G90" s="16"/>
      <c r="H90" s="19"/>
      <c r="I90" s="16"/>
      <c r="J90" s="98"/>
      <c r="K90" s="10"/>
      <c r="L90" s="10"/>
      <c r="M90" s="10"/>
      <c r="N90" s="10"/>
      <c r="O90" s="10"/>
      <c r="P90" s="10"/>
      <c r="Q90" s="10"/>
      <c r="R90" s="10"/>
      <c r="S90" s="10"/>
      <c r="T90" s="10"/>
      <c r="U90" s="10"/>
      <c r="V90" s="10"/>
      <c r="W90" s="10"/>
      <c r="X90" s="17"/>
      <c r="Y90" s="10"/>
      <c r="Z90" s="14"/>
      <c r="AA90" s="10"/>
      <c r="AB90" s="14"/>
      <c r="AC90" s="10"/>
      <c r="AD90" s="14"/>
      <c r="AE90" s="10"/>
      <c r="AF90" s="14"/>
      <c r="AG90" s="10"/>
      <c r="AH90" s="14"/>
      <c r="AI90" s="10"/>
      <c r="AJ90" s="14"/>
      <c r="AK90" s="10"/>
      <c r="AL90" s="14"/>
      <c r="AM90" s="9"/>
    </row>
    <row r="91" spans="1:39" ht="216" x14ac:dyDescent="0.3">
      <c r="A91" s="128" t="s">
        <v>198</v>
      </c>
      <c r="B91" s="128" t="s">
        <v>2188</v>
      </c>
      <c r="C91" s="129" t="s">
        <v>1672</v>
      </c>
      <c r="D91" s="22"/>
      <c r="E91" s="5"/>
      <c r="F91" s="19"/>
      <c r="G91" s="16"/>
      <c r="H91" s="19"/>
      <c r="I91" s="16"/>
      <c r="J91" s="98"/>
      <c r="K91" s="10"/>
      <c r="L91" s="10"/>
      <c r="M91" s="10"/>
      <c r="N91" s="10"/>
      <c r="O91" s="10"/>
      <c r="P91" s="10"/>
      <c r="Q91" s="10"/>
      <c r="R91" s="10"/>
      <c r="S91" s="10"/>
      <c r="T91" s="10"/>
      <c r="U91" s="10"/>
      <c r="V91" s="10"/>
      <c r="W91" s="10"/>
      <c r="X91" s="17"/>
      <c r="Y91" s="10"/>
      <c r="Z91" s="14"/>
      <c r="AA91" s="10"/>
      <c r="AB91" s="14"/>
      <c r="AC91" s="10"/>
      <c r="AD91" s="14"/>
      <c r="AE91" s="10"/>
      <c r="AF91" s="14"/>
      <c r="AG91" s="10"/>
      <c r="AH91" s="14"/>
      <c r="AI91" s="10"/>
      <c r="AJ91" s="14"/>
      <c r="AK91" s="10"/>
      <c r="AL91" s="14"/>
      <c r="AM91" s="9"/>
    </row>
    <row r="92" spans="1:39" ht="115.2" x14ac:dyDescent="0.3">
      <c r="A92" s="128" t="s">
        <v>198</v>
      </c>
      <c r="B92" s="128" t="s">
        <v>2189</v>
      </c>
      <c r="C92" s="129" t="s">
        <v>1673</v>
      </c>
      <c r="D92" s="22"/>
      <c r="E92" s="5"/>
      <c r="F92" s="19"/>
      <c r="G92" s="16"/>
      <c r="H92" s="19"/>
      <c r="I92" s="16"/>
      <c r="J92" s="98"/>
      <c r="K92" s="10"/>
      <c r="L92" s="10"/>
      <c r="M92" s="10"/>
      <c r="N92" s="10"/>
      <c r="O92" s="10"/>
      <c r="P92" s="10"/>
      <c r="Q92" s="10"/>
      <c r="R92" s="10"/>
      <c r="S92" s="10"/>
      <c r="T92" s="10"/>
      <c r="U92" s="10"/>
      <c r="V92" s="10"/>
      <c r="W92" s="10"/>
      <c r="X92" s="17"/>
      <c r="Y92" s="10"/>
      <c r="Z92" s="14"/>
      <c r="AA92" s="10"/>
      <c r="AB92" s="14"/>
      <c r="AC92" s="10"/>
      <c r="AD92" s="14"/>
      <c r="AE92" s="10"/>
      <c r="AF92" s="14"/>
      <c r="AG92" s="10"/>
      <c r="AH92" s="14"/>
      <c r="AI92" s="10"/>
      <c r="AJ92" s="14"/>
      <c r="AK92" s="10"/>
      <c r="AL92" s="14"/>
      <c r="AM92" s="9"/>
    </row>
    <row r="93" spans="1:39" ht="100.8" x14ac:dyDescent="0.3">
      <c r="A93" s="128" t="s">
        <v>198</v>
      </c>
      <c r="B93" s="128" t="s">
        <v>2190</v>
      </c>
      <c r="C93" s="129" t="s">
        <v>3982</v>
      </c>
      <c r="D93" s="22"/>
      <c r="E93" s="5"/>
      <c r="F93" s="19"/>
      <c r="G93" s="16"/>
      <c r="H93" s="19"/>
      <c r="I93" s="16"/>
      <c r="J93" s="98"/>
      <c r="K93" s="10"/>
      <c r="L93" s="10"/>
      <c r="M93" s="10"/>
      <c r="N93" s="10"/>
      <c r="O93" s="10"/>
      <c r="P93" s="10"/>
      <c r="Q93" s="10"/>
      <c r="R93" s="10"/>
      <c r="S93" s="10"/>
      <c r="T93" s="10"/>
      <c r="U93" s="10"/>
      <c r="V93" s="10"/>
      <c r="W93" s="10"/>
      <c r="X93" s="17"/>
      <c r="Y93" s="10"/>
      <c r="Z93" s="14"/>
      <c r="AA93" s="10"/>
      <c r="AB93" s="14"/>
      <c r="AC93" s="10"/>
      <c r="AD93" s="14"/>
      <c r="AE93" s="10"/>
      <c r="AF93" s="14"/>
      <c r="AG93" s="10"/>
      <c r="AH93" s="14"/>
      <c r="AI93" s="10"/>
      <c r="AJ93" s="14"/>
      <c r="AK93" s="10"/>
      <c r="AL93" s="14"/>
      <c r="AM93" s="9"/>
    </row>
    <row r="94" spans="1:39" ht="86.4" x14ac:dyDescent="0.3">
      <c r="A94" s="128" t="s">
        <v>198</v>
      </c>
      <c r="B94" s="128" t="s">
        <v>2191</v>
      </c>
      <c r="C94" s="129" t="s">
        <v>3983</v>
      </c>
      <c r="D94" s="22"/>
      <c r="E94" s="5"/>
      <c r="F94" s="19"/>
      <c r="G94" s="16"/>
      <c r="H94" s="19"/>
      <c r="I94" s="16"/>
      <c r="J94" s="98"/>
      <c r="K94" s="10"/>
      <c r="L94" s="10"/>
      <c r="M94" s="10"/>
      <c r="N94" s="10"/>
      <c r="O94" s="10"/>
      <c r="P94" s="10"/>
      <c r="Q94" s="10"/>
      <c r="R94" s="10"/>
      <c r="S94" s="10"/>
      <c r="T94" s="10"/>
      <c r="U94" s="10"/>
      <c r="V94" s="10"/>
      <c r="W94" s="10"/>
      <c r="X94" s="17"/>
      <c r="Y94" s="10"/>
      <c r="Z94" s="14"/>
      <c r="AA94" s="10"/>
      <c r="AB94" s="14"/>
      <c r="AC94" s="10"/>
      <c r="AD94" s="14"/>
      <c r="AE94" s="10"/>
      <c r="AF94" s="14"/>
      <c r="AG94" s="10"/>
      <c r="AH94" s="14"/>
      <c r="AI94" s="10"/>
      <c r="AJ94" s="14"/>
      <c r="AK94" s="10"/>
      <c r="AL94" s="14"/>
      <c r="AM94" s="9"/>
    </row>
    <row r="95" spans="1:39" ht="187.2" x14ac:dyDescent="0.3">
      <c r="A95" s="128" t="s">
        <v>198</v>
      </c>
      <c r="B95" s="128" t="s">
        <v>2192</v>
      </c>
      <c r="C95" s="129" t="s">
        <v>1674</v>
      </c>
      <c r="D95" s="22"/>
      <c r="E95" s="5"/>
      <c r="F95" s="19"/>
      <c r="G95" s="16"/>
      <c r="H95" s="19"/>
      <c r="I95" s="16"/>
      <c r="J95" s="98"/>
      <c r="K95" s="10"/>
      <c r="L95" s="10"/>
      <c r="M95" s="10"/>
      <c r="N95" s="10"/>
      <c r="O95" s="10"/>
      <c r="P95" s="10"/>
      <c r="Q95" s="10"/>
      <c r="R95" s="10"/>
      <c r="S95" s="10"/>
      <c r="T95" s="10"/>
      <c r="U95" s="10"/>
      <c r="V95" s="10"/>
      <c r="W95" s="10"/>
      <c r="X95" s="17"/>
      <c r="Y95" s="10"/>
      <c r="Z95" s="14"/>
      <c r="AA95" s="10"/>
      <c r="AB95" s="14"/>
      <c r="AC95" s="10"/>
      <c r="AD95" s="14"/>
      <c r="AE95" s="10"/>
      <c r="AF95" s="14"/>
      <c r="AG95" s="10"/>
      <c r="AH95" s="14"/>
      <c r="AI95" s="10"/>
      <c r="AJ95" s="14"/>
      <c r="AK95" s="10"/>
      <c r="AL95" s="14"/>
      <c r="AM95" s="9"/>
    </row>
    <row r="96" spans="1:39" ht="57.6" x14ac:dyDescent="0.3">
      <c r="A96" s="128" t="s">
        <v>198</v>
      </c>
      <c r="B96" s="128" t="s">
        <v>2193</v>
      </c>
      <c r="C96" s="129" t="s">
        <v>417</v>
      </c>
      <c r="D96" s="22"/>
      <c r="E96" s="5"/>
      <c r="F96" s="19"/>
      <c r="G96" s="16"/>
      <c r="H96" s="19"/>
      <c r="I96" s="16"/>
      <c r="J96" s="98"/>
      <c r="K96" s="10"/>
      <c r="L96" s="10"/>
      <c r="M96" s="10"/>
      <c r="N96" s="10"/>
      <c r="O96" s="10"/>
      <c r="P96" s="10"/>
      <c r="Q96" s="10"/>
      <c r="R96" s="10"/>
      <c r="S96" s="10"/>
      <c r="T96" s="10"/>
      <c r="U96" s="10"/>
      <c r="V96" s="10"/>
      <c r="W96" s="10"/>
      <c r="X96" s="17"/>
      <c r="Y96" s="10"/>
      <c r="Z96" s="14"/>
      <c r="AA96" s="10"/>
      <c r="AB96" s="14"/>
      <c r="AC96" s="10"/>
      <c r="AD96" s="14"/>
      <c r="AE96" s="10"/>
      <c r="AF96" s="14"/>
      <c r="AG96" s="10"/>
      <c r="AH96" s="14"/>
      <c r="AI96" s="10"/>
      <c r="AJ96" s="14"/>
      <c r="AK96" s="10"/>
      <c r="AL96" s="14"/>
      <c r="AM96" s="9"/>
    </row>
    <row r="97" spans="1:39" ht="57.6" x14ac:dyDescent="0.3">
      <c r="A97" s="128" t="s">
        <v>198</v>
      </c>
      <c r="B97" s="128" t="s">
        <v>2194</v>
      </c>
      <c r="C97" s="129" t="s">
        <v>1675</v>
      </c>
      <c r="D97" s="22"/>
      <c r="E97" s="5"/>
      <c r="F97" s="19"/>
      <c r="G97" s="16"/>
      <c r="H97" s="19"/>
      <c r="I97" s="16"/>
      <c r="J97" s="98"/>
      <c r="K97" s="10"/>
      <c r="L97" s="10"/>
      <c r="M97" s="10"/>
      <c r="N97" s="10"/>
      <c r="O97" s="10"/>
      <c r="P97" s="10"/>
      <c r="Q97" s="10"/>
      <c r="R97" s="10"/>
      <c r="S97" s="10"/>
      <c r="T97" s="10"/>
      <c r="U97" s="10"/>
      <c r="V97" s="10"/>
      <c r="W97" s="10"/>
      <c r="X97" s="17"/>
      <c r="Y97" s="10"/>
      <c r="Z97" s="14"/>
      <c r="AA97" s="10"/>
      <c r="AB97" s="14"/>
      <c r="AC97" s="10"/>
      <c r="AD97" s="14"/>
      <c r="AE97" s="10"/>
      <c r="AF97" s="14"/>
      <c r="AG97" s="10"/>
      <c r="AH97" s="14"/>
      <c r="AI97" s="10"/>
      <c r="AJ97" s="14"/>
      <c r="AK97" s="10"/>
      <c r="AL97" s="14"/>
      <c r="AM97" s="9"/>
    </row>
    <row r="98" spans="1:39" ht="57.6" x14ac:dyDescent="0.3">
      <c r="A98" s="128" t="s">
        <v>198</v>
      </c>
      <c r="B98" s="128" t="s">
        <v>2195</v>
      </c>
      <c r="C98" s="129" t="s">
        <v>2012</v>
      </c>
      <c r="D98" s="22"/>
      <c r="E98" s="5"/>
      <c r="F98" s="19"/>
      <c r="G98" s="16"/>
      <c r="H98" s="19"/>
      <c r="I98" s="16"/>
      <c r="J98" s="98"/>
      <c r="K98" s="10"/>
      <c r="L98" s="10"/>
      <c r="M98" s="10"/>
      <c r="N98" s="10"/>
      <c r="O98" s="10"/>
      <c r="P98" s="10"/>
      <c r="Q98" s="10"/>
      <c r="R98" s="10"/>
      <c r="S98" s="10"/>
      <c r="T98" s="10"/>
      <c r="U98" s="10"/>
      <c r="V98" s="10"/>
      <c r="W98" s="10"/>
      <c r="X98" s="17"/>
      <c r="Y98" s="10"/>
      <c r="Z98" s="14"/>
      <c r="AA98" s="10"/>
      <c r="AB98" s="14"/>
      <c r="AC98" s="10"/>
      <c r="AD98" s="14"/>
      <c r="AE98" s="10"/>
      <c r="AF98" s="14"/>
      <c r="AG98" s="10"/>
      <c r="AH98" s="14"/>
      <c r="AI98" s="10"/>
      <c r="AJ98" s="14"/>
      <c r="AK98" s="10"/>
      <c r="AL98" s="14"/>
      <c r="AM98" s="9"/>
    </row>
    <row r="99" spans="1:39" ht="100.8" x14ac:dyDescent="0.3">
      <c r="A99" s="128" t="s">
        <v>198</v>
      </c>
      <c r="B99" s="128" t="s">
        <v>2196</v>
      </c>
      <c r="C99" s="129" t="s">
        <v>3984</v>
      </c>
      <c r="D99" s="22"/>
      <c r="E99" s="5"/>
      <c r="F99" s="19"/>
      <c r="G99" s="16"/>
      <c r="H99" s="19"/>
      <c r="I99" s="16"/>
      <c r="J99" s="98"/>
      <c r="K99" s="10"/>
      <c r="L99" s="10"/>
      <c r="M99" s="10"/>
      <c r="N99" s="10"/>
      <c r="O99" s="10"/>
      <c r="P99" s="10"/>
      <c r="Q99" s="10"/>
      <c r="R99" s="10"/>
      <c r="S99" s="10"/>
      <c r="T99" s="10"/>
      <c r="U99" s="10"/>
      <c r="V99" s="10"/>
      <c r="W99" s="10"/>
      <c r="X99" s="17"/>
      <c r="Y99" s="10"/>
      <c r="Z99" s="14"/>
      <c r="AA99" s="10"/>
      <c r="AB99" s="14"/>
      <c r="AC99" s="10"/>
      <c r="AD99" s="14"/>
      <c r="AE99" s="10"/>
      <c r="AF99" s="14"/>
      <c r="AG99" s="10"/>
      <c r="AH99" s="14"/>
      <c r="AI99" s="10"/>
      <c r="AJ99" s="14"/>
      <c r="AK99" s="10"/>
      <c r="AL99" s="14"/>
      <c r="AM99" s="9"/>
    </row>
    <row r="100" spans="1:39" ht="273.60000000000002" x14ac:dyDescent="0.3">
      <c r="A100" s="128" t="s">
        <v>198</v>
      </c>
      <c r="B100" s="128" t="s">
        <v>2197</v>
      </c>
      <c r="C100" s="129" t="s">
        <v>2013</v>
      </c>
      <c r="D100" s="22"/>
      <c r="E100" s="5"/>
      <c r="F100" s="19"/>
      <c r="G100" s="16"/>
      <c r="H100" s="19"/>
      <c r="I100" s="16"/>
      <c r="J100" s="98"/>
      <c r="K100" s="10"/>
      <c r="L100" s="10"/>
      <c r="M100" s="10"/>
      <c r="N100" s="10"/>
      <c r="O100" s="10"/>
      <c r="P100" s="10"/>
      <c r="Q100" s="10"/>
      <c r="R100" s="10"/>
      <c r="S100" s="10"/>
      <c r="T100" s="10"/>
      <c r="U100" s="10"/>
      <c r="V100" s="10"/>
      <c r="W100" s="10"/>
      <c r="X100" s="17"/>
      <c r="Y100" s="10"/>
      <c r="Z100" s="14"/>
      <c r="AA100" s="10"/>
      <c r="AB100" s="14"/>
      <c r="AC100" s="10"/>
      <c r="AD100" s="14"/>
      <c r="AE100" s="10"/>
      <c r="AF100" s="14"/>
      <c r="AG100" s="10"/>
      <c r="AH100" s="14"/>
      <c r="AI100" s="10"/>
      <c r="AJ100" s="14"/>
      <c r="AK100" s="10"/>
      <c r="AL100" s="14"/>
      <c r="AM100" s="9"/>
    </row>
    <row r="101" spans="1:39" ht="129.6" x14ac:dyDescent="0.3">
      <c r="A101" s="128" t="s">
        <v>198</v>
      </c>
      <c r="B101" s="128" t="s">
        <v>2198</v>
      </c>
      <c r="C101" s="129" t="s">
        <v>3985</v>
      </c>
      <c r="D101" s="22"/>
      <c r="E101" s="5"/>
      <c r="F101" s="19"/>
      <c r="G101" s="16"/>
      <c r="H101" s="19"/>
      <c r="I101" s="16"/>
      <c r="J101" s="98"/>
      <c r="K101" s="10"/>
      <c r="L101" s="10"/>
      <c r="M101" s="10"/>
      <c r="N101" s="10"/>
      <c r="O101" s="10"/>
      <c r="P101" s="10"/>
      <c r="Q101" s="10"/>
      <c r="R101" s="10"/>
      <c r="S101" s="10"/>
      <c r="T101" s="10"/>
      <c r="U101" s="10"/>
      <c r="V101" s="10"/>
      <c r="W101" s="10"/>
      <c r="X101" s="17"/>
      <c r="Y101" s="10"/>
      <c r="Z101" s="14"/>
      <c r="AA101" s="10"/>
      <c r="AB101" s="14"/>
      <c r="AC101" s="10"/>
      <c r="AD101" s="14"/>
      <c r="AE101" s="10"/>
      <c r="AF101" s="14"/>
      <c r="AG101" s="10"/>
      <c r="AH101" s="14"/>
      <c r="AI101" s="10"/>
      <c r="AJ101" s="14"/>
      <c r="AK101" s="10"/>
      <c r="AL101" s="14"/>
      <c r="AM101" s="9"/>
    </row>
    <row r="102" spans="1:39" ht="57.6" x14ac:dyDescent="0.3">
      <c r="A102" s="128" t="s">
        <v>198</v>
      </c>
      <c r="B102" s="128" t="s">
        <v>2199</v>
      </c>
      <c r="C102" s="129" t="s">
        <v>430</v>
      </c>
      <c r="D102" s="22"/>
      <c r="E102" s="5"/>
      <c r="F102" s="19"/>
      <c r="G102" s="16"/>
      <c r="H102" s="19"/>
      <c r="I102" s="16"/>
      <c r="J102" s="98"/>
      <c r="K102" s="10"/>
      <c r="L102" s="10"/>
      <c r="M102" s="10"/>
      <c r="N102" s="10"/>
      <c r="O102" s="10"/>
      <c r="P102" s="10"/>
      <c r="Q102" s="10"/>
      <c r="R102" s="10"/>
      <c r="S102" s="10"/>
      <c r="T102" s="10"/>
      <c r="U102" s="10"/>
      <c r="V102" s="10"/>
      <c r="W102" s="10"/>
      <c r="X102" s="17"/>
      <c r="Y102" s="10"/>
      <c r="Z102" s="14"/>
      <c r="AA102" s="10"/>
      <c r="AB102" s="14"/>
      <c r="AC102" s="10"/>
      <c r="AD102" s="14"/>
      <c r="AE102" s="10"/>
      <c r="AF102" s="14"/>
      <c r="AG102" s="10"/>
      <c r="AH102" s="14"/>
      <c r="AI102" s="10"/>
      <c r="AJ102" s="14"/>
      <c r="AK102" s="10"/>
      <c r="AL102" s="14"/>
      <c r="AM102" s="9"/>
    </row>
    <row r="103" spans="1:39" ht="129.6" x14ac:dyDescent="0.3">
      <c r="A103" s="128" t="s">
        <v>198</v>
      </c>
      <c r="B103" s="128" t="s">
        <v>2200</v>
      </c>
      <c r="C103" s="129" t="s">
        <v>434</v>
      </c>
      <c r="D103" s="22"/>
      <c r="E103" s="5"/>
      <c r="F103" s="19"/>
      <c r="G103" s="16"/>
      <c r="H103" s="19"/>
      <c r="I103" s="16"/>
      <c r="J103" s="98"/>
      <c r="K103" s="10"/>
      <c r="L103" s="10"/>
      <c r="M103" s="10"/>
      <c r="N103" s="10"/>
      <c r="O103" s="10"/>
      <c r="P103" s="10"/>
      <c r="Q103" s="10"/>
      <c r="R103" s="10"/>
      <c r="S103" s="10"/>
      <c r="T103" s="10"/>
      <c r="U103" s="10"/>
      <c r="V103" s="10"/>
      <c r="W103" s="10"/>
      <c r="X103" s="17"/>
      <c r="Y103" s="10"/>
      <c r="Z103" s="14"/>
      <c r="AA103" s="10"/>
      <c r="AB103" s="14"/>
      <c r="AC103" s="10"/>
      <c r="AD103" s="14"/>
      <c r="AE103" s="10"/>
      <c r="AF103" s="14"/>
      <c r="AG103" s="10"/>
      <c r="AH103" s="14"/>
      <c r="AI103" s="10"/>
      <c r="AJ103" s="14"/>
      <c r="AK103" s="10"/>
      <c r="AL103" s="14"/>
      <c r="AM103" s="9"/>
    </row>
    <row r="104" spans="1:39" ht="57.6" x14ac:dyDescent="0.3">
      <c r="A104" s="128" t="s">
        <v>198</v>
      </c>
      <c r="B104" s="128" t="s">
        <v>2201</v>
      </c>
      <c r="C104" s="129" t="s">
        <v>436</v>
      </c>
      <c r="D104" s="22"/>
      <c r="E104" s="5"/>
      <c r="F104" s="19"/>
      <c r="G104" s="16"/>
      <c r="H104" s="19"/>
      <c r="I104" s="16"/>
      <c r="J104" s="98"/>
      <c r="K104" s="10"/>
      <c r="L104" s="10"/>
      <c r="M104" s="10"/>
      <c r="N104" s="10"/>
      <c r="O104" s="10"/>
      <c r="P104" s="10"/>
      <c r="Q104" s="10"/>
      <c r="R104" s="10"/>
      <c r="S104" s="10"/>
      <c r="T104" s="10"/>
      <c r="U104" s="10"/>
      <c r="V104" s="10"/>
      <c r="W104" s="10"/>
      <c r="X104" s="17"/>
      <c r="Y104" s="10"/>
      <c r="Z104" s="14"/>
      <c r="AA104" s="10"/>
      <c r="AB104" s="14"/>
      <c r="AC104" s="10"/>
      <c r="AD104" s="14"/>
      <c r="AE104" s="10"/>
      <c r="AF104" s="14"/>
      <c r="AG104" s="10"/>
      <c r="AH104" s="14"/>
      <c r="AI104" s="10"/>
      <c r="AJ104" s="14"/>
      <c r="AK104" s="10"/>
      <c r="AL104" s="14"/>
      <c r="AM104" s="9"/>
    </row>
    <row r="105" spans="1:39" ht="144" x14ac:dyDescent="0.3">
      <c r="A105" s="128" t="s">
        <v>198</v>
      </c>
      <c r="B105" s="128" t="s">
        <v>2202</v>
      </c>
      <c r="C105" s="129" t="s">
        <v>1676</v>
      </c>
      <c r="D105" s="22"/>
      <c r="E105" s="5"/>
      <c r="F105" s="19"/>
      <c r="G105" s="16"/>
      <c r="H105" s="19"/>
      <c r="I105" s="16"/>
      <c r="J105" s="98"/>
      <c r="K105" s="10"/>
      <c r="L105" s="10"/>
      <c r="M105" s="10"/>
      <c r="N105" s="10"/>
      <c r="O105" s="10"/>
      <c r="P105" s="10"/>
      <c r="Q105" s="10"/>
      <c r="R105" s="10"/>
      <c r="S105" s="10"/>
      <c r="T105" s="10"/>
      <c r="U105" s="10"/>
      <c r="V105" s="10"/>
      <c r="W105" s="10"/>
      <c r="X105" s="17"/>
      <c r="Y105" s="10"/>
      <c r="Z105" s="14"/>
      <c r="AA105" s="10"/>
      <c r="AB105" s="14"/>
      <c r="AC105" s="10"/>
      <c r="AD105" s="14"/>
      <c r="AE105" s="10"/>
      <c r="AF105" s="14"/>
      <c r="AG105" s="10"/>
      <c r="AH105" s="14"/>
      <c r="AI105" s="10"/>
      <c r="AJ105" s="14"/>
      <c r="AK105" s="10"/>
      <c r="AL105" s="14"/>
      <c r="AM105" s="9"/>
    </row>
    <row r="106" spans="1:39" ht="158.4" x14ac:dyDescent="0.3">
      <c r="A106" s="128" t="s">
        <v>198</v>
      </c>
      <c r="B106" s="128" t="s">
        <v>2203</v>
      </c>
      <c r="C106" s="129" t="s">
        <v>3986</v>
      </c>
      <c r="D106" s="22"/>
      <c r="E106" s="5"/>
      <c r="F106" s="19"/>
      <c r="G106" s="16"/>
      <c r="H106" s="19"/>
      <c r="I106" s="16"/>
      <c r="J106" s="98"/>
      <c r="K106" s="10"/>
      <c r="L106" s="10"/>
      <c r="M106" s="10"/>
      <c r="N106" s="10"/>
      <c r="O106" s="10"/>
      <c r="P106" s="10"/>
      <c r="Q106" s="10"/>
      <c r="R106" s="10"/>
      <c r="S106" s="10"/>
      <c r="T106" s="10"/>
      <c r="U106" s="10"/>
      <c r="V106" s="10"/>
      <c r="W106" s="10"/>
      <c r="X106" s="17"/>
      <c r="Y106" s="10"/>
      <c r="Z106" s="14"/>
      <c r="AA106" s="10"/>
      <c r="AB106" s="14"/>
      <c r="AC106" s="10"/>
      <c r="AD106" s="14"/>
      <c r="AE106" s="10"/>
      <c r="AF106" s="14"/>
      <c r="AG106" s="10"/>
      <c r="AH106" s="14"/>
      <c r="AI106" s="10"/>
      <c r="AJ106" s="14"/>
      <c r="AK106" s="10"/>
      <c r="AL106" s="14"/>
      <c r="AM106" s="9"/>
    </row>
    <row r="107" spans="1:39" ht="115.2" x14ac:dyDescent="0.3">
      <c r="A107" s="128" t="s">
        <v>198</v>
      </c>
      <c r="B107" s="128" t="s">
        <v>2204</v>
      </c>
      <c r="C107" s="129" t="s">
        <v>1677</v>
      </c>
      <c r="D107" s="22"/>
      <c r="E107" s="5"/>
      <c r="F107" s="19"/>
      <c r="G107" s="16"/>
      <c r="H107" s="19"/>
      <c r="I107" s="16"/>
      <c r="J107" s="98"/>
      <c r="K107" s="10"/>
      <c r="L107" s="10"/>
      <c r="M107" s="10"/>
      <c r="N107" s="10"/>
      <c r="O107" s="10"/>
      <c r="P107" s="10"/>
      <c r="Q107" s="10"/>
      <c r="R107" s="10"/>
      <c r="S107" s="10"/>
      <c r="T107" s="10"/>
      <c r="U107" s="10"/>
      <c r="V107" s="10"/>
      <c r="W107" s="10"/>
      <c r="X107" s="17"/>
      <c r="Y107" s="10"/>
      <c r="Z107" s="14"/>
      <c r="AA107" s="10"/>
      <c r="AB107" s="14"/>
      <c r="AC107" s="10"/>
      <c r="AD107" s="14"/>
      <c r="AE107" s="10"/>
      <c r="AF107" s="14"/>
      <c r="AG107" s="10"/>
      <c r="AH107" s="14"/>
      <c r="AI107" s="10"/>
      <c r="AJ107" s="14"/>
      <c r="AK107" s="10"/>
      <c r="AL107" s="14"/>
      <c r="AM107" s="9"/>
    </row>
    <row r="108" spans="1:39" ht="57.6" x14ac:dyDescent="0.3">
      <c r="A108" s="128" t="s">
        <v>198</v>
      </c>
      <c r="B108" s="128" t="s">
        <v>2205</v>
      </c>
      <c r="C108" s="129" t="s">
        <v>3987</v>
      </c>
      <c r="D108" s="22"/>
      <c r="E108" s="5"/>
      <c r="F108" s="19"/>
      <c r="G108" s="16"/>
      <c r="H108" s="19"/>
      <c r="I108" s="16"/>
      <c r="J108" s="98"/>
      <c r="K108" s="10"/>
      <c r="L108" s="10"/>
      <c r="M108" s="10"/>
      <c r="N108" s="10"/>
      <c r="O108" s="10"/>
      <c r="P108" s="10"/>
      <c r="Q108" s="10"/>
      <c r="R108" s="10"/>
      <c r="S108" s="10"/>
      <c r="T108" s="10"/>
      <c r="U108" s="10"/>
      <c r="V108" s="10"/>
      <c r="W108" s="10"/>
      <c r="X108" s="17"/>
      <c r="Y108" s="10"/>
      <c r="Z108" s="14"/>
      <c r="AA108" s="10"/>
      <c r="AB108" s="14"/>
      <c r="AC108" s="10"/>
      <c r="AD108" s="14"/>
      <c r="AE108" s="10"/>
      <c r="AF108" s="14"/>
      <c r="AG108" s="10"/>
      <c r="AH108" s="14"/>
      <c r="AI108" s="10"/>
      <c r="AJ108" s="14"/>
      <c r="AK108" s="10"/>
      <c r="AL108" s="14"/>
      <c r="AM108" s="9"/>
    </row>
    <row r="109" spans="1:39" ht="144" x14ac:dyDescent="0.3">
      <c r="A109" s="128" t="s">
        <v>198</v>
      </c>
      <c r="B109" s="128" t="s">
        <v>2206</v>
      </c>
      <c r="C109" s="129" t="s">
        <v>3988</v>
      </c>
      <c r="D109" s="22"/>
      <c r="E109" s="5"/>
      <c r="F109" s="19"/>
      <c r="G109" s="16"/>
      <c r="H109" s="19"/>
      <c r="I109" s="16"/>
      <c r="J109" s="98"/>
      <c r="K109" s="10"/>
      <c r="L109" s="10"/>
      <c r="M109" s="10"/>
      <c r="N109" s="10"/>
      <c r="O109" s="10"/>
      <c r="P109" s="10"/>
      <c r="Q109" s="10"/>
      <c r="R109" s="10"/>
      <c r="S109" s="10"/>
      <c r="T109" s="10"/>
      <c r="U109" s="10"/>
      <c r="V109" s="10"/>
      <c r="W109" s="10"/>
      <c r="X109" s="17"/>
      <c r="Y109" s="10"/>
      <c r="Z109" s="14"/>
      <c r="AA109" s="10"/>
      <c r="AB109" s="14"/>
      <c r="AC109" s="10"/>
      <c r="AD109" s="14"/>
      <c r="AE109" s="10"/>
      <c r="AF109" s="14"/>
      <c r="AG109" s="10"/>
      <c r="AH109" s="14"/>
      <c r="AI109" s="10"/>
      <c r="AJ109" s="14"/>
      <c r="AK109" s="10"/>
      <c r="AL109" s="14"/>
      <c r="AM109" s="9"/>
    </row>
    <row r="110" spans="1:39" ht="86.4" x14ac:dyDescent="0.3">
      <c r="A110" s="128" t="s">
        <v>198</v>
      </c>
      <c r="B110" s="128" t="s">
        <v>2207</v>
      </c>
      <c r="C110" s="129" t="s">
        <v>3989</v>
      </c>
      <c r="D110" s="22"/>
      <c r="E110" s="5"/>
      <c r="F110" s="19"/>
      <c r="G110" s="16"/>
      <c r="H110" s="19"/>
      <c r="I110" s="16"/>
      <c r="J110" s="98"/>
      <c r="K110" s="10"/>
      <c r="L110" s="10"/>
      <c r="M110" s="10"/>
      <c r="N110" s="10"/>
      <c r="O110" s="10"/>
      <c r="P110" s="10"/>
      <c r="Q110" s="10"/>
      <c r="R110" s="10"/>
      <c r="S110" s="10"/>
      <c r="T110" s="10"/>
      <c r="U110" s="10"/>
      <c r="V110" s="10"/>
      <c r="W110" s="10"/>
      <c r="X110" s="17"/>
      <c r="Y110" s="10"/>
      <c r="Z110" s="14"/>
      <c r="AA110" s="10"/>
      <c r="AB110" s="14"/>
      <c r="AC110" s="10"/>
      <c r="AD110" s="14"/>
      <c r="AE110" s="10"/>
      <c r="AF110" s="14"/>
      <c r="AG110" s="10"/>
      <c r="AH110" s="14"/>
      <c r="AI110" s="10"/>
      <c r="AJ110" s="14"/>
      <c r="AK110" s="10"/>
      <c r="AL110" s="14"/>
      <c r="AM110" s="9"/>
    </row>
    <row r="111" spans="1:39" ht="72" x14ac:dyDescent="0.3">
      <c r="A111" s="128" t="s">
        <v>198</v>
      </c>
      <c r="B111" s="128" t="s">
        <v>2208</v>
      </c>
      <c r="C111" s="129" t="s">
        <v>3990</v>
      </c>
      <c r="D111" s="22"/>
      <c r="E111" s="5"/>
      <c r="F111" s="19"/>
      <c r="G111" s="16"/>
      <c r="H111" s="19"/>
      <c r="I111" s="16"/>
      <c r="J111" s="98"/>
      <c r="K111" s="10"/>
      <c r="L111" s="10"/>
      <c r="M111" s="10"/>
      <c r="N111" s="10"/>
      <c r="O111" s="10"/>
      <c r="P111" s="10"/>
      <c r="Q111" s="10"/>
      <c r="R111" s="10"/>
      <c r="S111" s="10"/>
      <c r="T111" s="10"/>
      <c r="U111" s="10"/>
      <c r="V111" s="10"/>
      <c r="W111" s="10"/>
      <c r="X111" s="17"/>
      <c r="Y111" s="10"/>
      <c r="Z111" s="14"/>
      <c r="AA111" s="10"/>
      <c r="AB111" s="14"/>
      <c r="AC111" s="10"/>
      <c r="AD111" s="14"/>
      <c r="AE111" s="10"/>
      <c r="AF111" s="14"/>
      <c r="AG111" s="10"/>
      <c r="AH111" s="14"/>
      <c r="AI111" s="10"/>
      <c r="AJ111" s="14"/>
      <c r="AK111" s="10"/>
      <c r="AL111" s="14"/>
      <c r="AM111" s="9"/>
    </row>
    <row r="112" spans="1:39" ht="144" x14ac:dyDescent="0.3">
      <c r="A112" s="128" t="s">
        <v>198</v>
      </c>
      <c r="B112" s="128" t="s">
        <v>2209</v>
      </c>
      <c r="C112" s="129" t="s">
        <v>3991</v>
      </c>
      <c r="D112" s="22"/>
      <c r="E112" s="5"/>
      <c r="F112" s="19"/>
      <c r="G112" s="16"/>
      <c r="H112" s="19"/>
      <c r="I112" s="16"/>
      <c r="J112" s="98"/>
      <c r="K112" s="10"/>
      <c r="L112" s="10"/>
      <c r="M112" s="10"/>
      <c r="N112" s="10"/>
      <c r="O112" s="10"/>
      <c r="P112" s="10"/>
      <c r="Q112" s="10"/>
      <c r="R112" s="10"/>
      <c r="S112" s="10"/>
      <c r="T112" s="10"/>
      <c r="U112" s="10"/>
      <c r="V112" s="10"/>
      <c r="W112" s="10"/>
      <c r="X112" s="17"/>
      <c r="Y112" s="10"/>
      <c r="Z112" s="14"/>
      <c r="AA112" s="10"/>
      <c r="AB112" s="14"/>
      <c r="AC112" s="10"/>
      <c r="AD112" s="14"/>
      <c r="AE112" s="10"/>
      <c r="AF112" s="14"/>
      <c r="AG112" s="10"/>
      <c r="AH112" s="14"/>
      <c r="AI112" s="10"/>
      <c r="AJ112" s="14"/>
      <c r="AK112" s="10"/>
      <c r="AL112" s="14"/>
      <c r="AM112" s="9"/>
    </row>
    <row r="113" spans="1:39" ht="100.8" x14ac:dyDescent="0.3">
      <c r="A113" s="128" t="s">
        <v>198</v>
      </c>
      <c r="B113" s="128" t="s">
        <v>2210</v>
      </c>
      <c r="C113" s="129" t="s">
        <v>3992</v>
      </c>
      <c r="D113" s="22"/>
      <c r="E113" s="5"/>
      <c r="F113" s="19"/>
      <c r="G113" s="16"/>
      <c r="H113" s="19"/>
      <c r="I113" s="16"/>
      <c r="J113" s="98"/>
      <c r="K113" s="10"/>
      <c r="L113" s="10"/>
      <c r="M113" s="10"/>
      <c r="N113" s="10"/>
      <c r="O113" s="10"/>
      <c r="P113" s="10"/>
      <c r="Q113" s="10"/>
      <c r="R113" s="10"/>
      <c r="S113" s="10"/>
      <c r="T113" s="10"/>
      <c r="U113" s="10"/>
      <c r="V113" s="10"/>
      <c r="W113" s="10"/>
      <c r="X113" s="17"/>
      <c r="Y113" s="10"/>
      <c r="Z113" s="14"/>
      <c r="AA113" s="10"/>
      <c r="AB113" s="14"/>
      <c r="AC113" s="10"/>
      <c r="AD113" s="14"/>
      <c r="AE113" s="10"/>
      <c r="AF113" s="14"/>
      <c r="AG113" s="10"/>
      <c r="AH113" s="14"/>
      <c r="AI113" s="10"/>
      <c r="AJ113" s="14"/>
      <c r="AK113" s="10"/>
      <c r="AL113" s="14"/>
      <c r="AM113" s="9"/>
    </row>
    <row r="114" spans="1:39" ht="129.6" x14ac:dyDescent="0.3">
      <c r="A114" s="128" t="s">
        <v>198</v>
      </c>
      <c r="B114" s="128" t="s">
        <v>2211</v>
      </c>
      <c r="C114" s="129" t="s">
        <v>3993</v>
      </c>
      <c r="D114" s="22"/>
      <c r="E114" s="5"/>
      <c r="F114" s="19"/>
      <c r="G114" s="16"/>
      <c r="H114" s="19"/>
      <c r="I114" s="16"/>
      <c r="J114" s="98"/>
      <c r="K114" s="10"/>
      <c r="L114" s="10"/>
      <c r="M114" s="10"/>
      <c r="N114" s="10"/>
      <c r="O114" s="10"/>
      <c r="P114" s="10"/>
      <c r="Q114" s="10"/>
      <c r="R114" s="10"/>
      <c r="S114" s="10"/>
      <c r="T114" s="10"/>
      <c r="U114" s="10"/>
      <c r="V114" s="10"/>
      <c r="W114" s="10"/>
      <c r="X114" s="17"/>
      <c r="Y114" s="10"/>
      <c r="Z114" s="14"/>
      <c r="AA114" s="10"/>
      <c r="AB114" s="14"/>
      <c r="AC114" s="10"/>
      <c r="AD114" s="14"/>
      <c r="AE114" s="10"/>
      <c r="AF114" s="14"/>
      <c r="AG114" s="10"/>
      <c r="AH114" s="14"/>
      <c r="AI114" s="10"/>
      <c r="AJ114" s="14"/>
      <c r="AK114" s="10"/>
      <c r="AL114" s="14"/>
      <c r="AM114" s="9"/>
    </row>
    <row r="115" spans="1:39" ht="144" x14ac:dyDescent="0.3">
      <c r="A115" s="128" t="s">
        <v>198</v>
      </c>
      <c r="B115" s="128" t="s">
        <v>2212</v>
      </c>
      <c r="C115" s="129" t="s">
        <v>3994</v>
      </c>
      <c r="D115" s="22"/>
      <c r="E115" s="5"/>
      <c r="F115" s="19"/>
      <c r="G115" s="16"/>
      <c r="H115" s="19"/>
      <c r="I115" s="16"/>
      <c r="J115" s="98"/>
      <c r="K115" s="10"/>
      <c r="L115" s="10"/>
      <c r="M115" s="10"/>
      <c r="N115" s="10"/>
      <c r="O115" s="10"/>
      <c r="P115" s="10"/>
      <c r="Q115" s="10"/>
      <c r="R115" s="10"/>
      <c r="S115" s="10"/>
      <c r="T115" s="10"/>
      <c r="U115" s="10"/>
      <c r="V115" s="10"/>
      <c r="W115" s="10"/>
      <c r="X115" s="17"/>
      <c r="Y115" s="10"/>
      <c r="Z115" s="14"/>
      <c r="AA115" s="10"/>
      <c r="AB115" s="14"/>
      <c r="AC115" s="10"/>
      <c r="AD115" s="14"/>
      <c r="AE115" s="10"/>
      <c r="AF115" s="14"/>
      <c r="AG115" s="10"/>
      <c r="AH115" s="14"/>
      <c r="AI115" s="10"/>
      <c r="AJ115" s="14"/>
      <c r="AK115" s="10"/>
      <c r="AL115" s="14"/>
      <c r="AM115" s="9"/>
    </row>
    <row r="116" spans="1:39" ht="115.2" x14ac:dyDescent="0.3">
      <c r="A116" s="128" t="s">
        <v>198</v>
      </c>
      <c r="B116" s="128" t="s">
        <v>2213</v>
      </c>
      <c r="C116" s="129" t="s">
        <v>3995</v>
      </c>
      <c r="D116" s="22"/>
      <c r="E116" s="5"/>
      <c r="F116" s="19"/>
      <c r="G116" s="16"/>
      <c r="H116" s="19"/>
      <c r="I116" s="16"/>
      <c r="J116" s="98"/>
      <c r="K116" s="10"/>
      <c r="L116" s="10"/>
      <c r="M116" s="10"/>
      <c r="N116" s="10"/>
      <c r="O116" s="10"/>
      <c r="P116" s="10"/>
      <c r="Q116" s="10"/>
      <c r="R116" s="10"/>
      <c r="S116" s="10"/>
      <c r="T116" s="10"/>
      <c r="U116" s="10"/>
      <c r="V116" s="10"/>
      <c r="W116" s="10"/>
      <c r="X116" s="17"/>
      <c r="Y116" s="10"/>
      <c r="Z116" s="14"/>
      <c r="AA116" s="10"/>
      <c r="AB116" s="14"/>
      <c r="AC116" s="10"/>
      <c r="AD116" s="14"/>
      <c r="AE116" s="10"/>
      <c r="AF116" s="14"/>
      <c r="AG116" s="10"/>
      <c r="AH116" s="14"/>
      <c r="AI116" s="10"/>
      <c r="AJ116" s="14"/>
      <c r="AK116" s="10"/>
      <c r="AL116" s="14"/>
      <c r="AM116" s="9"/>
    </row>
    <row r="117" spans="1:39" ht="57.6" x14ac:dyDescent="0.3">
      <c r="A117" s="128" t="s">
        <v>198</v>
      </c>
      <c r="B117" s="128" t="s">
        <v>2214</v>
      </c>
      <c r="C117" s="129" t="s">
        <v>3996</v>
      </c>
      <c r="D117" s="22"/>
      <c r="E117" s="5"/>
      <c r="F117" s="19"/>
      <c r="G117" s="16"/>
      <c r="H117" s="19"/>
      <c r="I117" s="16"/>
      <c r="J117" s="98"/>
      <c r="K117" s="10"/>
      <c r="L117" s="10"/>
      <c r="M117" s="10"/>
      <c r="N117" s="10"/>
      <c r="O117" s="10"/>
      <c r="P117" s="10"/>
      <c r="Q117" s="10"/>
      <c r="R117" s="10"/>
      <c r="S117" s="10"/>
      <c r="T117" s="10"/>
      <c r="U117" s="10"/>
      <c r="V117" s="10"/>
      <c r="W117" s="10"/>
      <c r="X117" s="17"/>
      <c r="Y117" s="10"/>
      <c r="Z117" s="14"/>
      <c r="AA117" s="10"/>
      <c r="AB117" s="14"/>
      <c r="AC117" s="10"/>
      <c r="AD117" s="14"/>
      <c r="AE117" s="10"/>
      <c r="AF117" s="14"/>
      <c r="AG117" s="10"/>
      <c r="AH117" s="14"/>
      <c r="AI117" s="10"/>
      <c r="AJ117" s="14"/>
      <c r="AK117" s="10"/>
      <c r="AL117" s="14"/>
      <c r="AM117" s="9"/>
    </row>
    <row r="118" spans="1:39" ht="57.6" x14ac:dyDescent="0.3">
      <c r="A118" s="128" t="s">
        <v>198</v>
      </c>
      <c r="B118" s="128" t="s">
        <v>2215</v>
      </c>
      <c r="C118" s="129" t="s">
        <v>3997</v>
      </c>
      <c r="D118" s="22"/>
      <c r="E118" s="5"/>
      <c r="F118" s="19"/>
      <c r="G118" s="16"/>
      <c r="H118" s="19"/>
      <c r="I118" s="16"/>
      <c r="J118" s="98"/>
      <c r="K118" s="10"/>
      <c r="L118" s="10"/>
      <c r="M118" s="10"/>
      <c r="N118" s="10"/>
      <c r="O118" s="10"/>
      <c r="P118" s="10"/>
      <c r="Q118" s="10"/>
      <c r="R118" s="10"/>
      <c r="S118" s="10"/>
      <c r="T118" s="10"/>
      <c r="U118" s="10"/>
      <c r="V118" s="10"/>
      <c r="W118" s="10"/>
      <c r="X118" s="17"/>
      <c r="Y118" s="10"/>
      <c r="Z118" s="14"/>
      <c r="AA118" s="10"/>
      <c r="AB118" s="14"/>
      <c r="AC118" s="10"/>
      <c r="AD118" s="14"/>
      <c r="AE118" s="10"/>
      <c r="AF118" s="14"/>
      <c r="AG118" s="10"/>
      <c r="AH118" s="14"/>
      <c r="AI118" s="10"/>
      <c r="AJ118" s="14"/>
      <c r="AK118" s="10"/>
      <c r="AL118" s="14"/>
      <c r="AM118" s="9"/>
    </row>
    <row r="119" spans="1:39" ht="158.4" x14ac:dyDescent="0.3">
      <c r="A119" s="128" t="s">
        <v>198</v>
      </c>
      <c r="B119" s="128" t="s">
        <v>2216</v>
      </c>
      <c r="C119" s="129" t="s">
        <v>3998</v>
      </c>
      <c r="D119" s="22"/>
      <c r="E119" s="5"/>
      <c r="F119" s="19"/>
      <c r="G119" s="16"/>
      <c r="H119" s="19"/>
      <c r="I119" s="16"/>
      <c r="J119" s="98"/>
      <c r="K119" s="10"/>
      <c r="L119" s="10"/>
      <c r="M119" s="10"/>
      <c r="N119" s="10"/>
      <c r="O119" s="10"/>
      <c r="P119" s="10"/>
      <c r="Q119" s="10"/>
      <c r="R119" s="10"/>
      <c r="S119" s="10"/>
      <c r="T119" s="10"/>
      <c r="U119" s="10"/>
      <c r="V119" s="10"/>
      <c r="W119" s="10"/>
      <c r="X119" s="17"/>
      <c r="Y119" s="10"/>
      <c r="Z119" s="14"/>
      <c r="AA119" s="10"/>
      <c r="AB119" s="14"/>
      <c r="AC119" s="10"/>
      <c r="AD119" s="14"/>
      <c r="AE119" s="10"/>
      <c r="AF119" s="14"/>
      <c r="AG119" s="10"/>
      <c r="AH119" s="14"/>
      <c r="AI119" s="10"/>
      <c r="AJ119" s="14"/>
      <c r="AK119" s="10"/>
      <c r="AL119" s="14"/>
      <c r="AM119" s="9"/>
    </row>
    <row r="120" spans="1:39" ht="158.4" x14ac:dyDescent="0.3">
      <c r="A120" s="128" t="s">
        <v>198</v>
      </c>
      <c r="B120" s="128" t="s">
        <v>2217</v>
      </c>
      <c r="C120" s="129" t="s">
        <v>3999</v>
      </c>
      <c r="D120" s="22"/>
      <c r="E120" s="5"/>
      <c r="F120" s="19"/>
      <c r="G120" s="16"/>
      <c r="H120" s="19"/>
      <c r="I120" s="16"/>
      <c r="J120" s="98"/>
      <c r="K120" s="10"/>
      <c r="L120" s="10"/>
      <c r="M120" s="10"/>
      <c r="N120" s="10"/>
      <c r="O120" s="10"/>
      <c r="P120" s="10"/>
      <c r="Q120" s="10"/>
      <c r="R120" s="10"/>
      <c r="S120" s="10"/>
      <c r="T120" s="10"/>
      <c r="U120" s="10"/>
      <c r="V120" s="10"/>
      <c r="W120" s="10"/>
      <c r="X120" s="17"/>
      <c r="Y120" s="10"/>
      <c r="Z120" s="14"/>
      <c r="AA120" s="10"/>
      <c r="AB120" s="14"/>
      <c r="AC120" s="10"/>
      <c r="AD120" s="14"/>
      <c r="AE120" s="10"/>
      <c r="AF120" s="14"/>
      <c r="AG120" s="10"/>
      <c r="AH120" s="14"/>
      <c r="AI120" s="10"/>
      <c r="AJ120" s="14"/>
      <c r="AK120" s="10"/>
      <c r="AL120" s="14"/>
      <c r="AM120" s="9"/>
    </row>
    <row r="121" spans="1:39" ht="72" x14ac:dyDescent="0.3">
      <c r="A121" s="128" t="s">
        <v>198</v>
      </c>
      <c r="B121" s="128" t="s">
        <v>2218</v>
      </c>
      <c r="C121" s="129" t="s">
        <v>4000</v>
      </c>
      <c r="D121" s="22"/>
      <c r="E121" s="5"/>
      <c r="F121" s="19"/>
      <c r="G121" s="16"/>
      <c r="H121" s="19"/>
      <c r="I121" s="16"/>
      <c r="J121" s="98"/>
      <c r="K121" s="10"/>
      <c r="L121" s="10"/>
      <c r="M121" s="10"/>
      <c r="N121" s="10"/>
      <c r="O121" s="10"/>
      <c r="P121" s="10"/>
      <c r="Q121" s="10"/>
      <c r="R121" s="10"/>
      <c r="S121" s="10"/>
      <c r="T121" s="10"/>
      <c r="U121" s="10"/>
      <c r="V121" s="10"/>
      <c r="W121" s="10"/>
      <c r="X121" s="17"/>
      <c r="Y121" s="10"/>
      <c r="Z121" s="14"/>
      <c r="AA121" s="10"/>
      <c r="AB121" s="14"/>
      <c r="AC121" s="10"/>
      <c r="AD121" s="14"/>
      <c r="AE121" s="10"/>
      <c r="AF121" s="14"/>
      <c r="AG121" s="10"/>
      <c r="AH121" s="14"/>
      <c r="AI121" s="10"/>
      <c r="AJ121" s="14"/>
      <c r="AK121" s="10"/>
      <c r="AL121" s="14"/>
      <c r="AM121" s="9"/>
    </row>
    <row r="122" spans="1:39" ht="100.8" x14ac:dyDescent="0.3">
      <c r="A122" s="128" t="s">
        <v>198</v>
      </c>
      <c r="B122" s="128" t="s">
        <v>2219</v>
      </c>
      <c r="C122" s="129" t="s">
        <v>4001</v>
      </c>
      <c r="D122" s="22"/>
      <c r="E122" s="5"/>
      <c r="F122" s="19"/>
      <c r="G122" s="16"/>
      <c r="H122" s="19"/>
      <c r="I122" s="16"/>
      <c r="J122" s="98"/>
      <c r="K122" s="10"/>
      <c r="L122" s="10"/>
      <c r="M122" s="10"/>
      <c r="N122" s="10"/>
      <c r="O122" s="10"/>
      <c r="P122" s="10"/>
      <c r="Q122" s="10"/>
      <c r="R122" s="10"/>
      <c r="S122" s="10"/>
      <c r="T122" s="10"/>
      <c r="U122" s="10"/>
      <c r="V122" s="10"/>
      <c r="W122" s="10"/>
      <c r="X122" s="17"/>
      <c r="Y122" s="10"/>
      <c r="Z122" s="14"/>
      <c r="AA122" s="10"/>
      <c r="AB122" s="14"/>
      <c r="AC122" s="10"/>
      <c r="AD122" s="14"/>
      <c r="AE122" s="10"/>
      <c r="AF122" s="14"/>
      <c r="AG122" s="10"/>
      <c r="AH122" s="14"/>
      <c r="AI122" s="10"/>
      <c r="AJ122" s="14"/>
      <c r="AK122" s="10"/>
      <c r="AL122" s="14"/>
      <c r="AM122" s="9"/>
    </row>
    <row r="123" spans="1:39" ht="302.39999999999998" x14ac:dyDescent="0.3">
      <c r="A123" s="128" t="s">
        <v>198</v>
      </c>
      <c r="B123" s="128" t="s">
        <v>2220</v>
      </c>
      <c r="C123" s="129" t="s">
        <v>1678</v>
      </c>
      <c r="D123" s="22"/>
      <c r="E123" s="5"/>
      <c r="F123" s="19"/>
      <c r="G123" s="16"/>
      <c r="H123" s="19"/>
      <c r="I123" s="16"/>
      <c r="J123" s="98"/>
      <c r="K123" s="10"/>
      <c r="L123" s="10"/>
      <c r="M123" s="10"/>
      <c r="N123" s="10"/>
      <c r="O123" s="10"/>
      <c r="P123" s="10"/>
      <c r="Q123" s="10"/>
      <c r="R123" s="10"/>
      <c r="S123" s="10"/>
      <c r="T123" s="10"/>
      <c r="U123" s="10"/>
      <c r="V123" s="10"/>
      <c r="W123" s="10"/>
      <c r="X123" s="17"/>
      <c r="Y123" s="10"/>
      <c r="Z123" s="14"/>
      <c r="AA123" s="10"/>
      <c r="AB123" s="14"/>
      <c r="AC123" s="10"/>
      <c r="AD123" s="14"/>
      <c r="AE123" s="10"/>
      <c r="AF123" s="14"/>
      <c r="AG123" s="10"/>
      <c r="AH123" s="14"/>
      <c r="AI123" s="10"/>
      <c r="AJ123" s="14"/>
      <c r="AK123" s="10"/>
      <c r="AL123" s="14"/>
      <c r="AM123" s="9"/>
    </row>
    <row r="124" spans="1:39" ht="72" x14ac:dyDescent="0.3">
      <c r="A124" s="128" t="s">
        <v>198</v>
      </c>
      <c r="B124" s="128" t="s">
        <v>2221</v>
      </c>
      <c r="C124" s="129" t="s">
        <v>1679</v>
      </c>
      <c r="D124" s="22"/>
      <c r="E124" s="5"/>
      <c r="F124" s="19"/>
      <c r="G124" s="16"/>
      <c r="H124" s="19"/>
      <c r="I124" s="16"/>
      <c r="J124" s="98"/>
      <c r="K124" s="10"/>
      <c r="L124" s="10"/>
      <c r="M124" s="10"/>
      <c r="N124" s="10"/>
      <c r="O124" s="10"/>
      <c r="P124" s="10"/>
      <c r="Q124" s="10"/>
      <c r="R124" s="10"/>
      <c r="S124" s="10"/>
      <c r="T124" s="10"/>
      <c r="U124" s="10"/>
      <c r="V124" s="10"/>
      <c r="W124" s="10"/>
      <c r="X124" s="17"/>
      <c r="Y124" s="10"/>
      <c r="Z124" s="14"/>
      <c r="AA124" s="10"/>
      <c r="AB124" s="14"/>
      <c r="AC124" s="10"/>
      <c r="AD124" s="14"/>
      <c r="AE124" s="10"/>
      <c r="AF124" s="14"/>
      <c r="AG124" s="10"/>
      <c r="AH124" s="14"/>
      <c r="AI124" s="10"/>
      <c r="AJ124" s="14"/>
      <c r="AK124" s="10"/>
      <c r="AL124" s="14"/>
      <c r="AM124" s="9"/>
    </row>
    <row r="125" spans="1:39" ht="72" x14ac:dyDescent="0.3">
      <c r="A125" s="128" t="s">
        <v>198</v>
      </c>
      <c r="B125" s="128" t="s">
        <v>2222</v>
      </c>
      <c r="C125" s="129" t="s">
        <v>484</v>
      </c>
      <c r="D125" s="22"/>
      <c r="E125" s="5"/>
      <c r="F125" s="19"/>
      <c r="G125" s="16"/>
      <c r="H125" s="19"/>
      <c r="I125" s="16"/>
      <c r="J125" s="98"/>
      <c r="K125" s="10"/>
      <c r="L125" s="10"/>
      <c r="M125" s="10"/>
      <c r="N125" s="10"/>
      <c r="O125" s="10"/>
      <c r="P125" s="10"/>
      <c r="Q125" s="10"/>
      <c r="R125" s="10"/>
      <c r="S125" s="10"/>
      <c r="T125" s="10"/>
      <c r="U125" s="10"/>
      <c r="V125" s="10"/>
      <c r="W125" s="10"/>
      <c r="X125" s="17"/>
      <c r="Y125" s="10"/>
      <c r="Z125" s="14"/>
      <c r="AA125" s="10"/>
      <c r="AB125" s="14"/>
      <c r="AC125" s="10"/>
      <c r="AD125" s="14"/>
      <c r="AE125" s="10"/>
      <c r="AF125" s="14"/>
      <c r="AG125" s="10"/>
      <c r="AH125" s="14"/>
      <c r="AI125" s="10"/>
      <c r="AJ125" s="14"/>
      <c r="AK125" s="10"/>
      <c r="AL125" s="14"/>
      <c r="AM125" s="9"/>
    </row>
    <row r="126" spans="1:39" ht="72" x14ac:dyDescent="0.3">
      <c r="A126" s="128" t="s">
        <v>198</v>
      </c>
      <c r="B126" s="128" t="s">
        <v>2223</v>
      </c>
      <c r="C126" s="129" t="s">
        <v>1680</v>
      </c>
      <c r="D126" s="22"/>
      <c r="E126" s="5"/>
      <c r="F126" s="19"/>
      <c r="G126" s="16"/>
      <c r="H126" s="19"/>
      <c r="I126" s="16"/>
      <c r="J126" s="98"/>
      <c r="K126" s="10"/>
      <c r="L126" s="10"/>
      <c r="M126" s="10"/>
      <c r="N126" s="10"/>
      <c r="O126" s="10"/>
      <c r="P126" s="10"/>
      <c r="Q126" s="10"/>
      <c r="R126" s="10"/>
      <c r="S126" s="10"/>
      <c r="T126" s="10"/>
      <c r="U126" s="10"/>
      <c r="V126" s="10"/>
      <c r="W126" s="10"/>
      <c r="X126" s="17"/>
      <c r="Y126" s="10"/>
      <c r="Z126" s="14"/>
      <c r="AA126" s="10"/>
      <c r="AB126" s="14"/>
      <c r="AC126" s="10"/>
      <c r="AD126" s="14"/>
      <c r="AE126" s="10"/>
      <c r="AF126" s="14"/>
      <c r="AG126" s="10"/>
      <c r="AH126" s="14"/>
      <c r="AI126" s="10"/>
      <c r="AJ126" s="14"/>
      <c r="AK126" s="10"/>
      <c r="AL126" s="14"/>
      <c r="AM126" s="9"/>
    </row>
    <row r="127" spans="1:39" ht="72" x14ac:dyDescent="0.3">
      <c r="A127" s="128" t="s">
        <v>198</v>
      </c>
      <c r="B127" s="128" t="s">
        <v>2224</v>
      </c>
      <c r="C127" s="129" t="s">
        <v>1681</v>
      </c>
      <c r="D127" s="22"/>
      <c r="E127" s="5"/>
      <c r="F127" s="19"/>
      <c r="G127" s="16"/>
      <c r="H127" s="19"/>
      <c r="I127" s="16"/>
      <c r="J127" s="98"/>
      <c r="K127" s="10"/>
      <c r="L127" s="10"/>
      <c r="M127" s="10"/>
      <c r="N127" s="10"/>
      <c r="O127" s="10"/>
      <c r="P127" s="10"/>
      <c r="Q127" s="10"/>
      <c r="R127" s="10"/>
      <c r="S127" s="10"/>
      <c r="T127" s="10"/>
      <c r="U127" s="10"/>
      <c r="V127" s="10"/>
      <c r="W127" s="10"/>
      <c r="X127" s="17"/>
      <c r="Y127" s="10"/>
      <c r="Z127" s="14"/>
      <c r="AA127" s="10"/>
      <c r="AB127" s="14"/>
      <c r="AC127" s="10"/>
      <c r="AD127" s="14"/>
      <c r="AE127" s="10"/>
      <c r="AF127" s="14"/>
      <c r="AG127" s="10"/>
      <c r="AH127" s="14"/>
      <c r="AI127" s="10"/>
      <c r="AJ127" s="14"/>
      <c r="AK127" s="10"/>
      <c r="AL127" s="14"/>
      <c r="AM127" s="9"/>
    </row>
    <row r="128" spans="1:39" ht="115.2" x14ac:dyDescent="0.3">
      <c r="A128" s="128" t="s">
        <v>198</v>
      </c>
      <c r="B128" s="128" t="s">
        <v>2225</v>
      </c>
      <c r="C128" s="129" t="s">
        <v>4002</v>
      </c>
      <c r="D128" s="22"/>
      <c r="E128" s="5"/>
      <c r="F128" s="19"/>
      <c r="G128" s="16"/>
      <c r="H128" s="19"/>
      <c r="I128" s="16"/>
      <c r="J128" s="98"/>
      <c r="K128" s="103"/>
      <c r="L128" s="103"/>
      <c r="M128" s="103"/>
      <c r="N128" s="103"/>
      <c r="O128" s="103"/>
      <c r="P128" s="103"/>
      <c r="Q128" s="103"/>
      <c r="R128" s="103"/>
      <c r="S128" s="103"/>
      <c r="T128" s="103"/>
      <c r="U128" s="103"/>
      <c r="V128" s="103"/>
      <c r="W128" s="103"/>
      <c r="X128" s="17"/>
      <c r="Y128" s="10"/>
      <c r="Z128" s="14"/>
      <c r="AA128" s="10"/>
      <c r="AB128" s="14"/>
      <c r="AC128" s="10"/>
      <c r="AD128" s="14"/>
      <c r="AE128" s="10"/>
      <c r="AF128" s="14"/>
      <c r="AG128" s="10"/>
      <c r="AH128" s="14"/>
      <c r="AI128" s="10"/>
      <c r="AJ128" s="14"/>
      <c r="AK128" s="10"/>
      <c r="AL128" s="14"/>
      <c r="AM128" s="9"/>
    </row>
    <row r="129" spans="1:39" ht="316.8" x14ac:dyDescent="0.3">
      <c r="A129" s="128" t="s">
        <v>198</v>
      </c>
      <c r="B129" s="128" t="s">
        <v>2226</v>
      </c>
      <c r="C129" s="129" t="s">
        <v>1682</v>
      </c>
      <c r="D129" s="22"/>
      <c r="E129" s="5"/>
      <c r="F129" s="19"/>
      <c r="G129" s="16"/>
      <c r="H129" s="19"/>
      <c r="I129" s="16"/>
      <c r="J129" s="98"/>
      <c r="K129" s="10"/>
      <c r="L129" s="10"/>
      <c r="M129" s="10"/>
      <c r="N129" s="10"/>
      <c r="O129" s="10"/>
      <c r="P129" s="10"/>
      <c r="Q129" s="10"/>
      <c r="R129" s="10"/>
      <c r="S129" s="10"/>
      <c r="T129" s="10"/>
      <c r="U129" s="10"/>
      <c r="V129" s="10"/>
      <c r="W129" s="10"/>
      <c r="X129" s="17"/>
      <c r="Y129" s="10"/>
      <c r="Z129" s="14"/>
      <c r="AA129" s="10"/>
      <c r="AB129" s="14"/>
      <c r="AC129" s="10"/>
      <c r="AD129" s="14"/>
      <c r="AE129" s="10"/>
      <c r="AF129" s="14"/>
      <c r="AG129" s="10"/>
      <c r="AH129" s="14"/>
      <c r="AI129" s="10"/>
      <c r="AJ129" s="14"/>
      <c r="AK129" s="10"/>
      <c r="AL129" s="14"/>
      <c r="AM129" s="9"/>
    </row>
    <row r="130" spans="1:39" ht="57.6" x14ac:dyDescent="0.3">
      <c r="A130" s="128" t="s">
        <v>198</v>
      </c>
      <c r="B130" s="128" t="s">
        <v>2227</v>
      </c>
      <c r="C130" s="129" t="s">
        <v>1683</v>
      </c>
      <c r="D130" s="22"/>
      <c r="E130" s="5"/>
      <c r="F130" s="19"/>
      <c r="G130" s="16"/>
      <c r="H130" s="19"/>
      <c r="I130" s="16"/>
      <c r="J130" s="98"/>
      <c r="K130" s="10"/>
      <c r="L130" s="10"/>
      <c r="M130" s="10"/>
      <c r="N130" s="10"/>
      <c r="O130" s="10"/>
      <c r="P130" s="10"/>
      <c r="Q130" s="10"/>
      <c r="R130" s="10"/>
      <c r="S130" s="10"/>
      <c r="T130" s="10"/>
      <c r="U130" s="10"/>
      <c r="V130" s="10"/>
      <c r="W130" s="10"/>
      <c r="X130" s="17"/>
      <c r="Y130" s="10"/>
      <c r="Z130" s="14"/>
      <c r="AA130" s="10"/>
      <c r="AB130" s="14"/>
      <c r="AC130" s="10"/>
      <c r="AD130" s="14"/>
      <c r="AE130" s="10"/>
      <c r="AF130" s="14"/>
      <c r="AG130" s="10"/>
      <c r="AH130" s="14"/>
      <c r="AI130" s="10"/>
      <c r="AJ130" s="14"/>
      <c r="AK130" s="10"/>
      <c r="AL130" s="14"/>
      <c r="AM130" s="9"/>
    </row>
    <row r="131" spans="1:39" ht="100.8" x14ac:dyDescent="0.3">
      <c r="A131" s="128" t="s">
        <v>198</v>
      </c>
      <c r="B131" s="128" t="s">
        <v>2228</v>
      </c>
      <c r="C131" s="129" t="s">
        <v>1684</v>
      </c>
      <c r="D131" s="22"/>
      <c r="E131" s="5"/>
      <c r="F131" s="19"/>
      <c r="G131" s="16"/>
      <c r="H131" s="19"/>
      <c r="I131" s="16"/>
      <c r="J131" s="98"/>
      <c r="K131" s="10"/>
      <c r="L131" s="10"/>
      <c r="M131" s="10"/>
      <c r="N131" s="10"/>
      <c r="O131" s="10"/>
      <c r="P131" s="10"/>
      <c r="Q131" s="10"/>
      <c r="R131" s="10"/>
      <c r="S131" s="10"/>
      <c r="T131" s="10"/>
      <c r="U131" s="10"/>
      <c r="V131" s="10"/>
      <c r="W131" s="10"/>
      <c r="X131" s="17"/>
      <c r="Y131" s="10"/>
      <c r="Z131" s="14"/>
      <c r="AA131" s="10"/>
      <c r="AB131" s="14"/>
      <c r="AC131" s="10"/>
      <c r="AD131" s="14"/>
      <c r="AE131" s="10"/>
      <c r="AF131" s="14"/>
      <c r="AG131" s="10"/>
      <c r="AH131" s="14"/>
      <c r="AI131" s="10"/>
      <c r="AJ131" s="14"/>
      <c r="AK131" s="10"/>
      <c r="AL131" s="14"/>
      <c r="AM131" s="9"/>
    </row>
    <row r="132" spans="1:39" ht="129.6" x14ac:dyDescent="0.3">
      <c r="A132" s="128" t="s">
        <v>198</v>
      </c>
      <c r="B132" s="128" t="s">
        <v>2229</v>
      </c>
      <c r="C132" s="129" t="s">
        <v>1685</v>
      </c>
      <c r="D132" s="22"/>
      <c r="E132" s="5"/>
      <c r="F132" s="19"/>
      <c r="G132" s="16"/>
      <c r="H132" s="19"/>
      <c r="I132" s="16"/>
      <c r="J132" s="98"/>
      <c r="K132" s="10"/>
      <c r="L132" s="10"/>
      <c r="M132" s="10"/>
      <c r="N132" s="10"/>
      <c r="O132" s="10"/>
      <c r="P132" s="10"/>
      <c r="Q132" s="10"/>
      <c r="R132" s="10"/>
      <c r="S132" s="10"/>
      <c r="T132" s="10"/>
      <c r="U132" s="10"/>
      <c r="V132" s="10"/>
      <c r="W132" s="10"/>
      <c r="X132" s="17"/>
      <c r="Y132" s="10"/>
      <c r="Z132" s="14"/>
      <c r="AA132" s="10"/>
      <c r="AB132" s="14"/>
      <c r="AC132" s="10"/>
      <c r="AD132" s="14"/>
      <c r="AE132" s="10"/>
      <c r="AF132" s="14"/>
      <c r="AG132" s="10"/>
      <c r="AH132" s="14"/>
      <c r="AI132" s="10"/>
      <c r="AJ132" s="14"/>
      <c r="AK132" s="10"/>
      <c r="AL132" s="14"/>
      <c r="AM132" s="9"/>
    </row>
    <row r="133" spans="1:39" ht="72" x14ac:dyDescent="0.3">
      <c r="A133" s="128" t="s">
        <v>198</v>
      </c>
      <c r="B133" s="128" t="s">
        <v>2230</v>
      </c>
      <c r="C133" s="129" t="s">
        <v>106</v>
      </c>
      <c r="D133" s="22"/>
      <c r="E133" s="5"/>
      <c r="F133" s="19"/>
      <c r="G133" s="16"/>
      <c r="H133" s="19"/>
      <c r="I133" s="16"/>
      <c r="J133" s="98"/>
      <c r="K133" s="10"/>
      <c r="L133" s="10"/>
      <c r="M133" s="10"/>
      <c r="N133" s="10"/>
      <c r="O133" s="10"/>
      <c r="P133" s="10"/>
      <c r="Q133" s="10"/>
      <c r="R133" s="10"/>
      <c r="S133" s="10"/>
      <c r="T133" s="10"/>
      <c r="U133" s="10"/>
      <c r="V133" s="10"/>
      <c r="W133" s="10"/>
      <c r="X133" s="17"/>
      <c r="Y133" s="10"/>
      <c r="Z133" s="14"/>
      <c r="AA133" s="10"/>
      <c r="AB133" s="14"/>
      <c r="AC133" s="10"/>
      <c r="AD133" s="14"/>
      <c r="AE133" s="10"/>
      <c r="AF133" s="14"/>
      <c r="AG133" s="10"/>
      <c r="AH133" s="14"/>
      <c r="AI133" s="10"/>
      <c r="AJ133" s="14"/>
      <c r="AK133" s="10"/>
      <c r="AL133" s="14"/>
      <c r="AM133" s="9"/>
    </row>
    <row r="134" spans="1:39" ht="72" x14ac:dyDescent="0.3">
      <c r="A134" s="128" t="s">
        <v>198</v>
      </c>
      <c r="B134" s="128" t="s">
        <v>2231</v>
      </c>
      <c r="C134" s="129" t="s">
        <v>497</v>
      </c>
      <c r="D134" s="22"/>
      <c r="E134" s="5"/>
      <c r="F134" s="19"/>
      <c r="G134" s="16"/>
      <c r="H134" s="19"/>
      <c r="I134" s="16"/>
      <c r="J134" s="98"/>
      <c r="K134" s="10"/>
      <c r="L134" s="10"/>
      <c r="M134" s="10"/>
      <c r="N134" s="10"/>
      <c r="O134" s="10"/>
      <c r="P134" s="10"/>
      <c r="Q134" s="10"/>
      <c r="R134" s="10"/>
      <c r="S134" s="10"/>
      <c r="T134" s="10"/>
      <c r="U134" s="10"/>
      <c r="V134" s="10"/>
      <c r="W134" s="10"/>
      <c r="X134" s="17"/>
      <c r="Y134" s="10"/>
      <c r="Z134" s="14"/>
      <c r="AA134" s="10"/>
      <c r="AB134" s="14"/>
      <c r="AC134" s="10"/>
      <c r="AD134" s="14"/>
      <c r="AE134" s="10"/>
      <c r="AF134" s="14"/>
      <c r="AG134" s="10"/>
      <c r="AH134" s="14"/>
      <c r="AI134" s="10"/>
      <c r="AJ134" s="14"/>
      <c r="AK134" s="10"/>
      <c r="AL134" s="14"/>
      <c r="AM134" s="9"/>
    </row>
    <row r="135" spans="1:39" ht="72" x14ac:dyDescent="0.3">
      <c r="A135" s="128" t="s">
        <v>198</v>
      </c>
      <c r="B135" s="128" t="s">
        <v>2232</v>
      </c>
      <c r="C135" s="129" t="s">
        <v>499</v>
      </c>
      <c r="D135" s="22"/>
      <c r="E135" s="5"/>
      <c r="F135" s="19"/>
      <c r="G135" s="16"/>
      <c r="H135" s="19"/>
      <c r="I135" s="16"/>
      <c r="J135" s="98"/>
      <c r="K135" s="10"/>
      <c r="L135" s="10"/>
      <c r="M135" s="10"/>
      <c r="N135" s="10"/>
      <c r="O135" s="10"/>
      <c r="P135" s="10"/>
      <c r="Q135" s="10"/>
      <c r="R135" s="10"/>
      <c r="S135" s="10"/>
      <c r="T135" s="10"/>
      <c r="U135" s="10"/>
      <c r="V135" s="10"/>
      <c r="W135" s="10"/>
      <c r="X135" s="17"/>
      <c r="Y135" s="10"/>
      <c r="Z135" s="14"/>
      <c r="AA135" s="10"/>
      <c r="AB135" s="14"/>
      <c r="AC135" s="10"/>
      <c r="AD135" s="14"/>
      <c r="AE135" s="10"/>
      <c r="AF135" s="14"/>
      <c r="AG135" s="10"/>
      <c r="AH135" s="14"/>
      <c r="AI135" s="10"/>
      <c r="AJ135" s="14"/>
      <c r="AK135" s="10"/>
      <c r="AL135" s="14"/>
      <c r="AM135" s="9"/>
    </row>
    <row r="136" spans="1:39" ht="388.8" x14ac:dyDescent="0.3">
      <c r="A136" s="128" t="s">
        <v>198</v>
      </c>
      <c r="B136" s="128" t="s">
        <v>2233</v>
      </c>
      <c r="C136" s="129" t="s">
        <v>1686</v>
      </c>
      <c r="D136" s="22"/>
      <c r="E136" s="5"/>
      <c r="F136" s="19"/>
      <c r="G136" s="16"/>
      <c r="H136" s="19"/>
      <c r="I136" s="16"/>
      <c r="J136" s="98"/>
      <c r="K136" s="10"/>
      <c r="L136" s="10"/>
      <c r="M136" s="10"/>
      <c r="N136" s="10"/>
      <c r="O136" s="10"/>
      <c r="P136" s="10"/>
      <c r="Q136" s="10"/>
      <c r="R136" s="10"/>
      <c r="S136" s="10"/>
      <c r="T136" s="10"/>
      <c r="U136" s="10"/>
      <c r="V136" s="10"/>
      <c r="W136" s="10"/>
      <c r="X136" s="17"/>
      <c r="Y136" s="10"/>
      <c r="Z136" s="14"/>
      <c r="AA136" s="10"/>
      <c r="AB136" s="14"/>
      <c r="AC136" s="10"/>
      <c r="AD136" s="14"/>
      <c r="AE136" s="10"/>
      <c r="AF136" s="14"/>
      <c r="AG136" s="10"/>
      <c r="AH136" s="14"/>
      <c r="AI136" s="10"/>
      <c r="AJ136" s="14"/>
      <c r="AK136" s="10"/>
      <c r="AL136" s="14"/>
      <c r="AM136" s="9"/>
    </row>
    <row r="137" spans="1:39" ht="288" x14ac:dyDescent="0.3">
      <c r="A137" s="128" t="s">
        <v>198</v>
      </c>
      <c r="B137" s="128" t="s">
        <v>2234</v>
      </c>
      <c r="C137" s="129" t="s">
        <v>1687</v>
      </c>
      <c r="D137" s="22"/>
      <c r="E137" s="5"/>
      <c r="F137" s="19"/>
      <c r="G137" s="16"/>
      <c r="H137" s="19"/>
      <c r="I137" s="16"/>
      <c r="J137" s="98"/>
      <c r="K137" s="10"/>
      <c r="L137" s="10"/>
      <c r="M137" s="10"/>
      <c r="N137" s="10"/>
      <c r="O137" s="10"/>
      <c r="P137" s="10"/>
      <c r="Q137" s="10"/>
      <c r="R137" s="10"/>
      <c r="S137" s="10"/>
      <c r="T137" s="10"/>
      <c r="U137" s="10"/>
      <c r="V137" s="10"/>
      <c r="W137" s="10"/>
      <c r="X137" s="17"/>
      <c r="Y137" s="10"/>
      <c r="Z137" s="14"/>
      <c r="AA137" s="10"/>
      <c r="AB137" s="14"/>
      <c r="AC137" s="10"/>
      <c r="AD137" s="14"/>
      <c r="AE137" s="10"/>
      <c r="AF137" s="14"/>
      <c r="AG137" s="10"/>
      <c r="AH137" s="14"/>
      <c r="AI137" s="10"/>
      <c r="AJ137" s="14"/>
      <c r="AK137" s="10"/>
      <c r="AL137" s="14"/>
      <c r="AM137" s="9"/>
    </row>
    <row r="138" spans="1:39" ht="86.4" x14ac:dyDescent="0.3">
      <c r="A138" s="128" t="s">
        <v>198</v>
      </c>
      <c r="B138" s="128" t="s">
        <v>2235</v>
      </c>
      <c r="C138" s="129" t="s">
        <v>505</v>
      </c>
      <c r="D138" s="22"/>
      <c r="E138" s="5"/>
      <c r="F138" s="19"/>
      <c r="G138" s="16"/>
      <c r="H138" s="19"/>
      <c r="I138" s="16"/>
      <c r="J138" s="98"/>
      <c r="K138" s="10"/>
      <c r="L138" s="10"/>
      <c r="M138" s="10"/>
      <c r="N138" s="10"/>
      <c r="O138" s="10"/>
      <c r="P138" s="10"/>
      <c r="Q138" s="10"/>
      <c r="R138" s="10"/>
      <c r="S138" s="10"/>
      <c r="T138" s="10"/>
      <c r="U138" s="10"/>
      <c r="V138" s="10"/>
      <c r="W138" s="10"/>
      <c r="X138" s="17"/>
      <c r="Y138" s="10"/>
      <c r="Z138" s="14"/>
      <c r="AA138" s="10"/>
      <c r="AB138" s="14"/>
      <c r="AC138" s="10"/>
      <c r="AD138" s="14"/>
      <c r="AE138" s="10"/>
      <c r="AF138" s="14"/>
      <c r="AG138" s="10"/>
      <c r="AH138" s="14"/>
      <c r="AI138" s="10"/>
      <c r="AJ138" s="14"/>
      <c r="AK138" s="10"/>
      <c r="AL138" s="14"/>
      <c r="AM138" s="9"/>
    </row>
    <row r="139" spans="1:39" ht="86.4" x14ac:dyDescent="0.3">
      <c r="A139" s="128" t="s">
        <v>198</v>
      </c>
      <c r="B139" s="128" t="s">
        <v>2236</v>
      </c>
      <c r="C139" s="129" t="s">
        <v>507</v>
      </c>
      <c r="D139" s="22"/>
      <c r="E139" s="5"/>
      <c r="F139" s="19"/>
      <c r="G139" s="16"/>
      <c r="H139" s="19"/>
      <c r="I139" s="16"/>
      <c r="J139" s="98"/>
      <c r="K139" s="10"/>
      <c r="L139" s="10"/>
      <c r="M139" s="10"/>
      <c r="N139" s="10"/>
      <c r="O139" s="10"/>
      <c r="P139" s="10"/>
      <c r="Q139" s="10"/>
      <c r="R139" s="10"/>
      <c r="S139" s="10"/>
      <c r="T139" s="10"/>
      <c r="U139" s="10"/>
      <c r="V139" s="10"/>
      <c r="W139" s="10"/>
      <c r="X139" s="17"/>
      <c r="Y139" s="10"/>
      <c r="Z139" s="14"/>
      <c r="AA139" s="10"/>
      <c r="AB139" s="14"/>
      <c r="AC139" s="10"/>
      <c r="AD139" s="14"/>
      <c r="AE139" s="10"/>
      <c r="AF139" s="14"/>
      <c r="AG139" s="10"/>
      <c r="AH139" s="14"/>
      <c r="AI139" s="10"/>
      <c r="AJ139" s="14"/>
      <c r="AK139" s="10"/>
      <c r="AL139" s="14"/>
      <c r="AM139" s="9"/>
    </row>
    <row r="140" spans="1:39" ht="273.60000000000002" x14ac:dyDescent="0.3">
      <c r="A140" s="128" t="s">
        <v>198</v>
      </c>
      <c r="B140" s="128" t="s">
        <v>2237</v>
      </c>
      <c r="C140" s="129" t="s">
        <v>1688</v>
      </c>
      <c r="D140" s="22"/>
      <c r="E140" s="5"/>
      <c r="F140" s="19"/>
      <c r="G140" s="16"/>
      <c r="H140" s="19"/>
      <c r="I140" s="16"/>
      <c r="J140" s="98"/>
      <c r="K140" s="10"/>
      <c r="L140" s="10"/>
      <c r="M140" s="10"/>
      <c r="N140" s="10"/>
      <c r="O140" s="10"/>
      <c r="P140" s="10"/>
      <c r="Q140" s="10"/>
      <c r="R140" s="10"/>
      <c r="S140" s="10"/>
      <c r="T140" s="10"/>
      <c r="U140" s="10"/>
      <c r="V140" s="10"/>
      <c r="W140" s="10"/>
      <c r="X140" s="17"/>
      <c r="Y140" s="10"/>
      <c r="Z140" s="14"/>
      <c r="AA140" s="10"/>
      <c r="AB140" s="14"/>
      <c r="AC140" s="10"/>
      <c r="AD140" s="14"/>
      <c r="AE140" s="10"/>
      <c r="AF140" s="14"/>
      <c r="AG140" s="10"/>
      <c r="AH140" s="14"/>
      <c r="AI140" s="10"/>
      <c r="AJ140" s="14"/>
      <c r="AK140" s="10"/>
      <c r="AL140" s="14"/>
      <c r="AM140" s="9"/>
    </row>
    <row r="141" spans="1:39" ht="331.2" x14ac:dyDescent="0.3">
      <c r="A141" s="128" t="s">
        <v>198</v>
      </c>
      <c r="B141" s="128" t="s">
        <v>2238</v>
      </c>
      <c r="C141" s="129" t="s">
        <v>2014</v>
      </c>
      <c r="D141" s="22"/>
      <c r="E141" s="5"/>
      <c r="F141" s="19"/>
      <c r="G141" s="16"/>
      <c r="H141" s="19"/>
      <c r="I141" s="16"/>
      <c r="J141" s="98"/>
      <c r="K141" s="10"/>
      <c r="L141" s="10"/>
      <c r="M141" s="10"/>
      <c r="N141" s="10"/>
      <c r="O141" s="10"/>
      <c r="P141" s="10"/>
      <c r="Q141" s="10"/>
      <c r="R141" s="10"/>
      <c r="S141" s="10"/>
      <c r="T141" s="10"/>
      <c r="U141" s="10"/>
      <c r="V141" s="10"/>
      <c r="W141" s="10"/>
      <c r="X141" s="17"/>
      <c r="Y141" s="10"/>
      <c r="Z141" s="14"/>
      <c r="AA141" s="10"/>
      <c r="AB141" s="14"/>
      <c r="AC141" s="10"/>
      <c r="AD141" s="14"/>
      <c r="AE141" s="10"/>
      <c r="AF141" s="14"/>
      <c r="AG141" s="10"/>
      <c r="AH141" s="14"/>
      <c r="AI141" s="10"/>
      <c r="AJ141" s="14"/>
      <c r="AK141" s="10"/>
      <c r="AL141" s="14"/>
      <c r="AM141" s="9"/>
    </row>
    <row r="142" spans="1:39" ht="374.4" x14ac:dyDescent="0.3">
      <c r="A142" s="128" t="s">
        <v>198</v>
      </c>
      <c r="B142" s="128" t="s">
        <v>2239</v>
      </c>
      <c r="C142" s="129" t="s">
        <v>2015</v>
      </c>
      <c r="D142" s="22"/>
      <c r="E142" s="5"/>
      <c r="F142" s="19"/>
      <c r="G142" s="16"/>
      <c r="H142" s="19"/>
      <c r="I142" s="16"/>
      <c r="J142" s="98"/>
      <c r="K142" s="10"/>
      <c r="L142" s="10"/>
      <c r="M142" s="10"/>
      <c r="N142" s="10"/>
      <c r="O142" s="10"/>
      <c r="P142" s="10"/>
      <c r="Q142" s="10"/>
      <c r="R142" s="10"/>
      <c r="S142" s="10"/>
      <c r="T142" s="10"/>
      <c r="U142" s="10"/>
      <c r="V142" s="10"/>
      <c r="W142" s="10"/>
      <c r="X142" s="17"/>
      <c r="Y142" s="10"/>
      <c r="Z142" s="14"/>
      <c r="AA142" s="10"/>
      <c r="AB142" s="14"/>
      <c r="AC142" s="10"/>
      <c r="AD142" s="14"/>
      <c r="AE142" s="10"/>
      <c r="AF142" s="14"/>
      <c r="AG142" s="10"/>
      <c r="AH142" s="14"/>
      <c r="AI142" s="10"/>
      <c r="AJ142" s="14"/>
      <c r="AK142" s="10"/>
      <c r="AL142" s="14"/>
      <c r="AM142" s="9"/>
    </row>
    <row r="143" spans="1:39" ht="302.39999999999998" x14ac:dyDescent="0.3">
      <c r="A143" s="128" t="s">
        <v>198</v>
      </c>
      <c r="B143" s="128" t="s">
        <v>2240</v>
      </c>
      <c r="C143" s="129" t="s">
        <v>2016</v>
      </c>
      <c r="D143" s="22"/>
      <c r="E143" s="5"/>
      <c r="F143" s="19"/>
      <c r="G143" s="16"/>
      <c r="H143" s="19"/>
      <c r="I143" s="16"/>
      <c r="J143" s="98"/>
      <c r="K143" s="10"/>
      <c r="L143" s="10"/>
      <c r="M143" s="10"/>
      <c r="N143" s="10"/>
      <c r="O143" s="10"/>
      <c r="P143" s="10"/>
      <c r="Q143" s="10"/>
      <c r="R143" s="10"/>
      <c r="S143" s="10"/>
      <c r="T143" s="10"/>
      <c r="U143" s="10"/>
      <c r="V143" s="10"/>
      <c r="W143" s="10"/>
      <c r="X143" s="17"/>
      <c r="Y143" s="10"/>
      <c r="Z143" s="14"/>
      <c r="AA143" s="10"/>
      <c r="AB143" s="14"/>
      <c r="AC143" s="10"/>
      <c r="AD143" s="14"/>
      <c r="AE143" s="10"/>
      <c r="AF143" s="14"/>
      <c r="AG143" s="10"/>
      <c r="AH143" s="14"/>
      <c r="AI143" s="10"/>
      <c r="AJ143" s="14"/>
      <c r="AK143" s="10"/>
      <c r="AL143" s="14"/>
      <c r="AM143" s="9"/>
    </row>
    <row r="144" spans="1:39" ht="302.39999999999998" x14ac:dyDescent="0.3">
      <c r="A144" s="128" t="s">
        <v>198</v>
      </c>
      <c r="B144" s="128" t="s">
        <v>2241</v>
      </c>
      <c r="C144" s="129" t="s">
        <v>2017</v>
      </c>
      <c r="D144" s="22"/>
      <c r="E144" s="5"/>
      <c r="F144" s="19"/>
      <c r="G144" s="16"/>
      <c r="H144" s="19"/>
      <c r="I144" s="16"/>
      <c r="J144" s="98"/>
      <c r="K144" s="10"/>
      <c r="L144" s="10"/>
      <c r="M144" s="10"/>
      <c r="N144" s="10"/>
      <c r="O144" s="10"/>
      <c r="P144" s="10"/>
      <c r="Q144" s="10"/>
      <c r="R144" s="10"/>
      <c r="S144" s="10"/>
      <c r="T144" s="10"/>
      <c r="U144" s="10"/>
      <c r="V144" s="10"/>
      <c r="W144" s="10"/>
      <c r="X144" s="17"/>
      <c r="Y144" s="10"/>
      <c r="Z144" s="14"/>
      <c r="AA144" s="10"/>
      <c r="AB144" s="14"/>
      <c r="AC144" s="10"/>
      <c r="AD144" s="14"/>
      <c r="AE144" s="10"/>
      <c r="AF144" s="14"/>
      <c r="AG144" s="10"/>
      <c r="AH144" s="14"/>
      <c r="AI144" s="10"/>
      <c r="AJ144" s="14"/>
      <c r="AK144" s="10"/>
      <c r="AL144" s="14"/>
      <c r="AM144" s="9"/>
    </row>
    <row r="145" spans="1:39" ht="216" x14ac:dyDescent="0.3">
      <c r="A145" s="128" t="s">
        <v>198</v>
      </c>
      <c r="B145" s="128" t="s">
        <v>2242</v>
      </c>
      <c r="C145" s="129" t="s">
        <v>2018</v>
      </c>
      <c r="D145" s="22"/>
      <c r="E145" s="5"/>
      <c r="F145" s="19"/>
      <c r="G145" s="16"/>
      <c r="H145" s="19"/>
      <c r="I145" s="16"/>
      <c r="J145" s="98"/>
      <c r="K145" s="10"/>
      <c r="L145" s="10"/>
      <c r="M145" s="10"/>
      <c r="N145" s="10"/>
      <c r="O145" s="10"/>
      <c r="P145" s="10"/>
      <c r="Q145" s="10"/>
      <c r="R145" s="10"/>
      <c r="S145" s="10"/>
      <c r="T145" s="10"/>
      <c r="U145" s="10"/>
      <c r="V145" s="10"/>
      <c r="W145" s="10"/>
      <c r="X145" s="17"/>
      <c r="Y145" s="10"/>
      <c r="Z145" s="14"/>
      <c r="AA145" s="10"/>
      <c r="AB145" s="14"/>
      <c r="AC145" s="10"/>
      <c r="AD145" s="14"/>
      <c r="AE145" s="10"/>
      <c r="AF145" s="14"/>
      <c r="AG145" s="10"/>
      <c r="AH145" s="14"/>
      <c r="AI145" s="10"/>
      <c r="AJ145" s="14"/>
      <c r="AK145" s="10"/>
      <c r="AL145" s="14"/>
      <c r="AM145" s="9"/>
    </row>
    <row r="146" spans="1:39" ht="259.2" x14ac:dyDescent="0.3">
      <c r="A146" s="128" t="s">
        <v>198</v>
      </c>
      <c r="B146" s="128" t="s">
        <v>2243</v>
      </c>
      <c r="C146" s="129" t="s">
        <v>2019</v>
      </c>
      <c r="D146" s="22"/>
      <c r="E146" s="5"/>
      <c r="F146" s="19"/>
      <c r="G146" s="16"/>
      <c r="H146" s="19"/>
      <c r="I146" s="16"/>
      <c r="J146" s="98"/>
      <c r="K146" s="10"/>
      <c r="L146" s="10"/>
      <c r="M146" s="10"/>
      <c r="N146" s="10"/>
      <c r="O146" s="10"/>
      <c r="P146" s="10"/>
      <c r="Q146" s="10"/>
      <c r="R146" s="10"/>
      <c r="S146" s="10"/>
      <c r="T146" s="10"/>
      <c r="U146" s="10"/>
      <c r="V146" s="10"/>
      <c r="W146" s="10"/>
      <c r="X146" s="17"/>
      <c r="Y146" s="10"/>
      <c r="Z146" s="14"/>
      <c r="AA146" s="10"/>
      <c r="AB146" s="14"/>
      <c r="AC146" s="10"/>
      <c r="AD146" s="14"/>
      <c r="AE146" s="10"/>
      <c r="AF146" s="14"/>
      <c r="AG146" s="10"/>
      <c r="AH146" s="14"/>
      <c r="AI146" s="10"/>
      <c r="AJ146" s="14"/>
      <c r="AK146" s="10"/>
      <c r="AL146" s="14"/>
      <c r="AM146" s="9"/>
    </row>
    <row r="147" spans="1:39" ht="259.2" x14ac:dyDescent="0.3">
      <c r="A147" s="128" t="s">
        <v>198</v>
      </c>
      <c r="B147" s="128" t="s">
        <v>2244</v>
      </c>
      <c r="C147" s="129" t="s">
        <v>2020</v>
      </c>
      <c r="D147" s="22"/>
      <c r="E147" s="5"/>
      <c r="F147" s="19"/>
      <c r="G147" s="16"/>
      <c r="H147" s="19"/>
      <c r="I147" s="16"/>
      <c r="J147" s="98"/>
      <c r="K147" s="10"/>
      <c r="L147" s="10"/>
      <c r="M147" s="10"/>
      <c r="N147" s="10"/>
      <c r="O147" s="10"/>
      <c r="P147" s="10"/>
      <c r="Q147" s="10"/>
      <c r="R147" s="10"/>
      <c r="S147" s="10"/>
      <c r="T147" s="10"/>
      <c r="U147" s="10"/>
      <c r="V147" s="10"/>
      <c r="W147" s="10"/>
      <c r="X147" s="17"/>
      <c r="Y147" s="10"/>
      <c r="Z147" s="14"/>
      <c r="AA147" s="10"/>
      <c r="AB147" s="14"/>
      <c r="AC147" s="10"/>
      <c r="AD147" s="14"/>
      <c r="AE147" s="10"/>
      <c r="AF147" s="14"/>
      <c r="AG147" s="10"/>
      <c r="AH147" s="14"/>
      <c r="AI147" s="10"/>
      <c r="AJ147" s="14"/>
      <c r="AK147" s="10"/>
      <c r="AL147" s="14"/>
      <c r="AM147" s="9"/>
    </row>
    <row r="148" spans="1:39" ht="288" x14ac:dyDescent="0.3">
      <c r="A148" s="128" t="s">
        <v>198</v>
      </c>
      <c r="B148" s="128" t="s">
        <v>2245</v>
      </c>
      <c r="C148" s="129" t="s">
        <v>2021</v>
      </c>
      <c r="D148" s="22"/>
      <c r="E148" s="5"/>
      <c r="F148" s="19"/>
      <c r="G148" s="16"/>
      <c r="H148" s="19"/>
      <c r="I148" s="16"/>
      <c r="J148" s="98"/>
      <c r="K148" s="10"/>
      <c r="L148" s="10"/>
      <c r="M148" s="10"/>
      <c r="N148" s="10"/>
      <c r="O148" s="10"/>
      <c r="P148" s="10"/>
      <c r="Q148" s="10"/>
      <c r="R148" s="10"/>
      <c r="S148" s="10"/>
      <c r="T148" s="10"/>
      <c r="U148" s="10"/>
      <c r="V148" s="10"/>
      <c r="W148" s="10"/>
      <c r="X148" s="17"/>
      <c r="Y148" s="10"/>
      <c r="Z148" s="14"/>
      <c r="AA148" s="10"/>
      <c r="AB148" s="14"/>
      <c r="AC148" s="10"/>
      <c r="AD148" s="14"/>
      <c r="AE148" s="10"/>
      <c r="AF148" s="14"/>
      <c r="AG148" s="10"/>
      <c r="AH148" s="14"/>
      <c r="AI148" s="10"/>
      <c r="AJ148" s="14"/>
      <c r="AK148" s="10"/>
      <c r="AL148" s="14"/>
      <c r="AM148" s="9"/>
    </row>
    <row r="149" spans="1:39" ht="158.4" x14ac:dyDescent="0.3">
      <c r="A149" s="128" t="s">
        <v>198</v>
      </c>
      <c r="B149" s="128" t="s">
        <v>2246</v>
      </c>
      <c r="C149" s="129" t="s">
        <v>1689</v>
      </c>
      <c r="D149" s="22"/>
      <c r="E149" s="5"/>
      <c r="F149" s="19"/>
      <c r="G149" s="16"/>
      <c r="H149" s="19"/>
      <c r="I149" s="16"/>
      <c r="J149" s="98"/>
      <c r="K149" s="10"/>
      <c r="L149" s="10"/>
      <c r="M149" s="10"/>
      <c r="N149" s="10"/>
      <c r="O149" s="10"/>
      <c r="P149" s="10"/>
      <c r="Q149" s="10"/>
      <c r="R149" s="10"/>
      <c r="S149" s="10"/>
      <c r="T149" s="10"/>
      <c r="U149" s="10"/>
      <c r="V149" s="10"/>
      <c r="W149" s="10"/>
      <c r="X149" s="17"/>
      <c r="Y149" s="10"/>
      <c r="Z149" s="14"/>
      <c r="AA149" s="10"/>
      <c r="AB149" s="14"/>
      <c r="AC149" s="10"/>
      <c r="AD149" s="14"/>
      <c r="AE149" s="10"/>
      <c r="AF149" s="14"/>
      <c r="AG149" s="10"/>
      <c r="AH149" s="14"/>
      <c r="AI149" s="10"/>
      <c r="AJ149" s="14"/>
      <c r="AK149" s="10"/>
      <c r="AL149" s="14"/>
      <c r="AM149" s="9"/>
    </row>
    <row r="150" spans="1:39" ht="403.2" x14ac:dyDescent="0.3">
      <c r="A150" s="128" t="s">
        <v>198</v>
      </c>
      <c r="B150" s="128" t="s">
        <v>2247</v>
      </c>
      <c r="C150" s="129" t="s">
        <v>2022</v>
      </c>
      <c r="D150" s="22"/>
      <c r="E150" s="5"/>
      <c r="F150" s="19"/>
      <c r="G150" s="16"/>
      <c r="H150" s="19"/>
      <c r="I150" s="16"/>
      <c r="J150" s="98"/>
      <c r="K150" s="10"/>
      <c r="L150" s="10"/>
      <c r="M150" s="10"/>
      <c r="N150" s="10"/>
      <c r="O150" s="10"/>
      <c r="P150" s="10"/>
      <c r="Q150" s="10"/>
      <c r="R150" s="10"/>
      <c r="S150" s="10"/>
      <c r="T150" s="10"/>
      <c r="U150" s="10"/>
      <c r="V150" s="10"/>
      <c r="W150" s="10"/>
      <c r="X150" s="17"/>
      <c r="Y150" s="10"/>
      <c r="Z150" s="14"/>
      <c r="AA150" s="10"/>
      <c r="AB150" s="14"/>
      <c r="AC150" s="10"/>
      <c r="AD150" s="14"/>
      <c r="AE150" s="10"/>
      <c r="AF150" s="14"/>
      <c r="AG150" s="10"/>
      <c r="AH150" s="14"/>
      <c r="AI150" s="10"/>
      <c r="AJ150" s="14"/>
      <c r="AK150" s="10"/>
      <c r="AL150" s="14"/>
      <c r="AM150" s="9"/>
    </row>
    <row r="151" spans="1:39" ht="316.8" x14ac:dyDescent="0.3">
      <c r="A151" s="128" t="s">
        <v>198</v>
      </c>
      <c r="B151" s="128" t="s">
        <v>2248</v>
      </c>
      <c r="C151" s="129" t="s">
        <v>2023</v>
      </c>
      <c r="D151" s="22"/>
      <c r="E151" s="5"/>
      <c r="F151" s="19"/>
      <c r="G151" s="16"/>
      <c r="H151" s="19"/>
      <c r="I151" s="16"/>
      <c r="J151" s="98"/>
      <c r="K151" s="10"/>
      <c r="L151" s="10"/>
      <c r="M151" s="10"/>
      <c r="N151" s="10"/>
      <c r="O151" s="10"/>
      <c r="P151" s="10"/>
      <c r="Q151" s="10"/>
      <c r="R151" s="10"/>
      <c r="S151" s="10"/>
      <c r="T151" s="10"/>
      <c r="U151" s="10"/>
      <c r="V151" s="10"/>
      <c r="W151" s="10"/>
      <c r="X151" s="17"/>
      <c r="Y151" s="10"/>
      <c r="Z151" s="14"/>
      <c r="AA151" s="10"/>
      <c r="AB151" s="14"/>
      <c r="AC151" s="10"/>
      <c r="AD151" s="14"/>
      <c r="AE151" s="10"/>
      <c r="AF151" s="14"/>
      <c r="AG151" s="10"/>
      <c r="AH151" s="14"/>
      <c r="AI151" s="10"/>
      <c r="AJ151" s="14"/>
      <c r="AK151" s="10"/>
      <c r="AL151" s="14"/>
      <c r="AM151" s="9"/>
    </row>
    <row r="152" spans="1:39" ht="244.8" x14ac:dyDescent="0.3">
      <c r="A152" s="128" t="s">
        <v>198</v>
      </c>
      <c r="B152" s="128" t="s">
        <v>2249</v>
      </c>
      <c r="C152" s="129" t="s">
        <v>2024</v>
      </c>
      <c r="D152" s="22"/>
      <c r="E152" s="5"/>
      <c r="F152" s="19"/>
      <c r="G152" s="16"/>
      <c r="H152" s="19"/>
      <c r="I152" s="16"/>
      <c r="J152" s="98"/>
      <c r="K152" s="10"/>
      <c r="L152" s="10"/>
      <c r="M152" s="10"/>
      <c r="N152" s="10"/>
      <c r="O152" s="10"/>
      <c r="P152" s="10"/>
      <c r="Q152" s="10"/>
      <c r="R152" s="10"/>
      <c r="S152" s="10"/>
      <c r="T152" s="10"/>
      <c r="U152" s="10"/>
      <c r="V152" s="10"/>
      <c r="W152" s="10"/>
      <c r="X152" s="17"/>
      <c r="Y152" s="10"/>
      <c r="Z152" s="14"/>
      <c r="AA152" s="10"/>
      <c r="AB152" s="14"/>
      <c r="AC152" s="10"/>
      <c r="AD152" s="14"/>
      <c r="AE152" s="10"/>
      <c r="AF152" s="14"/>
      <c r="AG152" s="10"/>
      <c r="AH152" s="14"/>
      <c r="AI152" s="10"/>
      <c r="AJ152" s="14"/>
      <c r="AK152" s="10"/>
      <c r="AL152" s="14"/>
      <c r="AM152" s="9"/>
    </row>
    <row r="153" spans="1:39" ht="158.4" x14ac:dyDescent="0.3">
      <c r="A153" s="128" t="s">
        <v>198</v>
      </c>
      <c r="B153" s="128" t="s">
        <v>2250</v>
      </c>
      <c r="C153" s="129" t="s">
        <v>1690</v>
      </c>
      <c r="D153" s="22"/>
      <c r="E153" s="5"/>
      <c r="F153" s="19"/>
      <c r="G153" s="16"/>
      <c r="H153" s="19"/>
      <c r="I153" s="16"/>
      <c r="J153" s="98"/>
      <c r="K153" s="10"/>
      <c r="L153" s="10"/>
      <c r="M153" s="10"/>
      <c r="N153" s="10"/>
      <c r="O153" s="10"/>
      <c r="P153" s="10"/>
      <c r="Q153" s="10"/>
      <c r="R153" s="10"/>
      <c r="S153" s="10"/>
      <c r="T153" s="10"/>
      <c r="U153" s="10"/>
      <c r="V153" s="10"/>
      <c r="W153" s="10"/>
      <c r="X153" s="17"/>
      <c r="Y153" s="10"/>
      <c r="Z153" s="14"/>
      <c r="AA153" s="10"/>
      <c r="AB153" s="14"/>
      <c r="AC153" s="10"/>
      <c r="AD153" s="14"/>
      <c r="AE153" s="10"/>
      <c r="AF153" s="14"/>
      <c r="AG153" s="10"/>
      <c r="AH153" s="14"/>
      <c r="AI153" s="10"/>
      <c r="AJ153" s="14"/>
      <c r="AK153" s="10"/>
      <c r="AL153" s="14"/>
      <c r="AM153" s="9"/>
    </row>
    <row r="154" spans="1:39" ht="100.8" x14ac:dyDescent="0.3">
      <c r="A154" s="128" t="s">
        <v>198</v>
      </c>
      <c r="B154" s="128" t="s">
        <v>2251</v>
      </c>
      <c r="C154" s="129" t="s">
        <v>539</v>
      </c>
      <c r="D154" s="22"/>
      <c r="E154" s="5"/>
      <c r="F154" s="19"/>
      <c r="G154" s="16"/>
      <c r="H154" s="19"/>
      <c r="I154" s="16"/>
      <c r="J154" s="98"/>
      <c r="K154" s="10"/>
      <c r="L154" s="10"/>
      <c r="M154" s="10"/>
      <c r="N154" s="10"/>
      <c r="O154" s="10"/>
      <c r="P154" s="10"/>
      <c r="Q154" s="10"/>
      <c r="R154" s="10"/>
      <c r="S154" s="10"/>
      <c r="T154" s="10"/>
      <c r="U154" s="10"/>
      <c r="V154" s="10"/>
      <c r="W154" s="10"/>
      <c r="X154" s="17"/>
      <c r="Y154" s="10"/>
      <c r="Z154" s="14"/>
      <c r="AA154" s="10"/>
      <c r="AB154" s="14"/>
      <c r="AC154" s="10"/>
      <c r="AD154" s="14"/>
      <c r="AE154" s="10"/>
      <c r="AF154" s="14"/>
      <c r="AG154" s="10"/>
      <c r="AH154" s="14"/>
      <c r="AI154" s="10"/>
      <c r="AJ154" s="14"/>
      <c r="AK154" s="10"/>
      <c r="AL154" s="14"/>
      <c r="AM154" s="9"/>
    </row>
    <row r="155" spans="1:39" ht="158.4" x14ac:dyDescent="0.3">
      <c r="A155" s="128" t="s">
        <v>198</v>
      </c>
      <c r="B155" s="128" t="s">
        <v>2252</v>
      </c>
      <c r="C155" s="129" t="s">
        <v>1691</v>
      </c>
      <c r="D155" s="22"/>
      <c r="E155" s="5"/>
      <c r="F155" s="19"/>
      <c r="G155" s="16"/>
      <c r="H155" s="19"/>
      <c r="I155" s="16"/>
      <c r="J155" s="98"/>
      <c r="K155" s="10"/>
      <c r="L155" s="10"/>
      <c r="M155" s="10"/>
      <c r="N155" s="10"/>
      <c r="O155" s="10"/>
      <c r="P155" s="10"/>
      <c r="Q155" s="10"/>
      <c r="R155" s="10"/>
      <c r="S155" s="10"/>
      <c r="T155" s="10"/>
      <c r="U155" s="10"/>
      <c r="V155" s="10"/>
      <c r="W155" s="10"/>
      <c r="X155" s="17"/>
      <c r="Y155" s="10"/>
      <c r="Z155" s="14"/>
      <c r="AA155" s="10"/>
      <c r="AB155" s="14"/>
      <c r="AC155" s="10"/>
      <c r="AD155" s="14"/>
      <c r="AE155" s="10"/>
      <c r="AF155" s="14"/>
      <c r="AG155" s="10"/>
      <c r="AH155" s="14"/>
      <c r="AI155" s="10"/>
      <c r="AJ155" s="14"/>
      <c r="AK155" s="10"/>
      <c r="AL155" s="14"/>
      <c r="AM155" s="9"/>
    </row>
    <row r="156" spans="1:39" ht="100.8" x14ac:dyDescent="0.3">
      <c r="A156" s="128" t="s">
        <v>198</v>
      </c>
      <c r="B156" s="128" t="s">
        <v>2253</v>
      </c>
      <c r="C156" s="129" t="s">
        <v>2025</v>
      </c>
      <c r="D156" s="22"/>
      <c r="E156" s="5"/>
      <c r="F156" s="19"/>
      <c r="G156" s="16"/>
      <c r="H156" s="19"/>
      <c r="I156" s="16"/>
      <c r="J156" s="98"/>
      <c r="K156" s="10"/>
      <c r="L156" s="10"/>
      <c r="M156" s="10"/>
      <c r="N156" s="10"/>
      <c r="O156" s="10"/>
      <c r="P156" s="10"/>
      <c r="Q156" s="10"/>
      <c r="R156" s="10"/>
      <c r="S156" s="10"/>
      <c r="T156" s="10"/>
      <c r="U156" s="10"/>
      <c r="V156" s="10"/>
      <c r="W156" s="10"/>
      <c r="X156" s="17"/>
      <c r="Y156" s="10"/>
      <c r="Z156" s="14"/>
      <c r="AA156" s="10"/>
      <c r="AB156" s="14"/>
      <c r="AC156" s="10"/>
      <c r="AD156" s="14"/>
      <c r="AE156" s="10"/>
      <c r="AF156" s="14"/>
      <c r="AG156" s="10"/>
      <c r="AH156" s="14"/>
      <c r="AI156" s="10"/>
      <c r="AJ156" s="14"/>
      <c r="AK156" s="10"/>
      <c r="AL156" s="14"/>
      <c r="AM156" s="9"/>
    </row>
    <row r="157" spans="1:39" ht="273.60000000000002" x14ac:dyDescent="0.3">
      <c r="A157" s="128" t="s">
        <v>198</v>
      </c>
      <c r="B157" s="128" t="s">
        <v>2254</v>
      </c>
      <c r="C157" s="129" t="s">
        <v>2026</v>
      </c>
      <c r="D157" s="22"/>
      <c r="E157" s="5"/>
      <c r="F157" s="19"/>
      <c r="G157" s="16"/>
      <c r="H157" s="19"/>
      <c r="I157" s="16"/>
      <c r="J157" s="98"/>
      <c r="K157" s="10"/>
      <c r="L157" s="10"/>
      <c r="M157" s="10"/>
      <c r="N157" s="10"/>
      <c r="O157" s="10"/>
      <c r="P157" s="10"/>
      <c r="Q157" s="10"/>
      <c r="R157" s="10"/>
      <c r="S157" s="10"/>
      <c r="T157" s="10"/>
      <c r="U157" s="10"/>
      <c r="V157" s="10"/>
      <c r="W157" s="10"/>
      <c r="X157" s="17"/>
      <c r="Y157" s="10"/>
      <c r="Z157" s="14"/>
      <c r="AA157" s="10"/>
      <c r="AB157" s="14"/>
      <c r="AC157" s="10"/>
      <c r="AD157" s="14"/>
      <c r="AE157" s="10"/>
      <c r="AF157" s="14"/>
      <c r="AG157" s="10"/>
      <c r="AH157" s="14"/>
      <c r="AI157" s="10"/>
      <c r="AJ157" s="14"/>
      <c r="AK157" s="10"/>
      <c r="AL157" s="14"/>
      <c r="AM157" s="9"/>
    </row>
    <row r="158" spans="1:39" ht="302.39999999999998" x14ac:dyDescent="0.3">
      <c r="A158" s="128" t="s">
        <v>198</v>
      </c>
      <c r="B158" s="128" t="s">
        <v>2255</v>
      </c>
      <c r="C158" s="129" t="s">
        <v>2027</v>
      </c>
      <c r="D158" s="22"/>
      <c r="E158" s="5"/>
      <c r="F158" s="19"/>
      <c r="G158" s="16"/>
      <c r="H158" s="19"/>
      <c r="I158" s="16"/>
      <c r="J158" s="98"/>
      <c r="K158" s="10"/>
      <c r="L158" s="10"/>
      <c r="M158" s="10"/>
      <c r="N158" s="10"/>
      <c r="O158" s="10"/>
      <c r="P158" s="10"/>
      <c r="Q158" s="10"/>
      <c r="R158" s="10"/>
      <c r="S158" s="10"/>
      <c r="T158" s="10"/>
      <c r="U158" s="10"/>
      <c r="V158" s="10"/>
      <c r="W158" s="10"/>
      <c r="X158" s="17"/>
      <c r="Y158" s="10"/>
      <c r="Z158" s="14"/>
      <c r="AA158" s="10"/>
      <c r="AB158" s="14"/>
      <c r="AC158" s="10"/>
      <c r="AD158" s="14"/>
      <c r="AE158" s="10"/>
      <c r="AF158" s="14"/>
      <c r="AG158" s="10"/>
      <c r="AH158" s="14"/>
      <c r="AI158" s="10"/>
      <c r="AJ158" s="14"/>
      <c r="AK158" s="10"/>
      <c r="AL158" s="14"/>
      <c r="AM158" s="9"/>
    </row>
    <row r="159" spans="1:39" ht="259.2" x14ac:dyDescent="0.3">
      <c r="A159" s="128" t="s">
        <v>198</v>
      </c>
      <c r="B159" s="128" t="s">
        <v>2256</v>
      </c>
      <c r="C159" s="129" t="s">
        <v>2028</v>
      </c>
      <c r="D159" s="22"/>
      <c r="E159" s="5"/>
      <c r="F159" s="19"/>
      <c r="G159" s="16"/>
      <c r="H159" s="19"/>
      <c r="I159" s="16"/>
      <c r="J159" s="98"/>
      <c r="K159" s="10"/>
      <c r="L159" s="10"/>
      <c r="M159" s="10"/>
      <c r="N159" s="10"/>
      <c r="O159" s="10"/>
      <c r="P159" s="10"/>
      <c r="Q159" s="10"/>
      <c r="R159" s="10"/>
      <c r="S159" s="10"/>
      <c r="T159" s="10"/>
      <c r="U159" s="10"/>
      <c r="V159" s="10"/>
      <c r="W159" s="10"/>
      <c r="X159" s="17"/>
      <c r="Y159" s="10"/>
      <c r="Z159" s="14"/>
      <c r="AA159" s="10"/>
      <c r="AB159" s="14"/>
      <c r="AC159" s="10"/>
      <c r="AD159" s="14"/>
      <c r="AE159" s="10"/>
      <c r="AF159" s="14"/>
      <c r="AG159" s="10"/>
      <c r="AH159" s="14"/>
      <c r="AI159" s="10"/>
      <c r="AJ159" s="14"/>
      <c r="AK159" s="10"/>
      <c r="AL159" s="14"/>
      <c r="AM159" s="9"/>
    </row>
    <row r="160" spans="1:39" ht="86.4" x14ac:dyDescent="0.3">
      <c r="A160" s="128" t="s">
        <v>198</v>
      </c>
      <c r="B160" s="128" t="s">
        <v>2257</v>
      </c>
      <c r="C160" s="129" t="s">
        <v>1692</v>
      </c>
      <c r="D160" s="22"/>
      <c r="E160" s="5"/>
      <c r="F160" s="19"/>
      <c r="G160" s="16"/>
      <c r="H160" s="19"/>
      <c r="I160" s="16"/>
      <c r="J160" s="98"/>
      <c r="K160" s="10"/>
      <c r="L160" s="10"/>
      <c r="M160" s="10"/>
      <c r="N160" s="10"/>
      <c r="O160" s="10"/>
      <c r="P160" s="10"/>
      <c r="Q160" s="10"/>
      <c r="R160" s="10"/>
      <c r="S160" s="10"/>
      <c r="T160" s="10"/>
      <c r="U160" s="10"/>
      <c r="V160" s="10"/>
      <c r="W160" s="10"/>
      <c r="X160" s="17"/>
      <c r="Y160" s="10"/>
      <c r="Z160" s="14"/>
      <c r="AA160" s="10"/>
      <c r="AB160" s="14"/>
      <c r="AC160" s="10"/>
      <c r="AD160" s="14"/>
      <c r="AE160" s="10"/>
      <c r="AF160" s="14"/>
      <c r="AG160" s="10"/>
      <c r="AH160" s="14"/>
      <c r="AI160" s="10"/>
      <c r="AJ160" s="14"/>
      <c r="AK160" s="10"/>
      <c r="AL160" s="14"/>
      <c r="AM160" s="9"/>
    </row>
    <row r="161" spans="1:39" ht="100.8" x14ac:dyDescent="0.3">
      <c r="A161" s="128" t="s">
        <v>198</v>
      </c>
      <c r="B161" s="128" t="s">
        <v>2258</v>
      </c>
      <c r="C161" s="129" t="s">
        <v>551</v>
      </c>
      <c r="D161" s="22"/>
      <c r="E161" s="5"/>
      <c r="F161" s="19"/>
      <c r="G161" s="16"/>
      <c r="H161" s="19"/>
      <c r="I161" s="16"/>
      <c r="J161" s="98"/>
      <c r="K161" s="10"/>
      <c r="L161" s="10"/>
      <c r="M161" s="10"/>
      <c r="N161" s="10"/>
      <c r="O161" s="10"/>
      <c r="P161" s="10"/>
      <c r="Q161" s="10"/>
      <c r="R161" s="10"/>
      <c r="S161" s="10"/>
      <c r="T161" s="10"/>
      <c r="U161" s="10"/>
      <c r="V161" s="10"/>
      <c r="W161" s="10"/>
      <c r="X161" s="17"/>
      <c r="Y161" s="10"/>
      <c r="Z161" s="14"/>
      <c r="AA161" s="10"/>
      <c r="AB161" s="14"/>
      <c r="AC161" s="10"/>
      <c r="AD161" s="14"/>
      <c r="AE161" s="10"/>
      <c r="AF161" s="14"/>
      <c r="AG161" s="10"/>
      <c r="AH161" s="14"/>
      <c r="AI161" s="10"/>
      <c r="AJ161" s="14"/>
      <c r="AK161" s="10"/>
      <c r="AL161" s="14"/>
      <c r="AM161" s="9"/>
    </row>
    <row r="162" spans="1:39" ht="259.2" x14ac:dyDescent="0.3">
      <c r="A162" s="128" t="s">
        <v>198</v>
      </c>
      <c r="B162" s="128" t="s">
        <v>2259</v>
      </c>
      <c r="C162" s="129" t="s">
        <v>2029</v>
      </c>
      <c r="D162" s="22"/>
      <c r="E162" s="5"/>
      <c r="F162" s="19"/>
      <c r="G162" s="16"/>
      <c r="H162" s="19"/>
      <c r="I162" s="16"/>
      <c r="J162" s="98"/>
      <c r="K162" s="10"/>
      <c r="L162" s="10"/>
      <c r="M162" s="10"/>
      <c r="N162" s="10"/>
      <c r="O162" s="10"/>
      <c r="P162" s="10"/>
      <c r="Q162" s="10"/>
      <c r="R162" s="10"/>
      <c r="S162" s="10"/>
      <c r="T162" s="10"/>
      <c r="U162" s="10"/>
      <c r="V162" s="10"/>
      <c r="W162" s="10"/>
      <c r="X162" s="17"/>
      <c r="Y162" s="10"/>
      <c r="Z162" s="14"/>
      <c r="AA162" s="10"/>
      <c r="AB162" s="14"/>
      <c r="AC162" s="10"/>
      <c r="AD162" s="14"/>
      <c r="AE162" s="10"/>
      <c r="AF162" s="14"/>
      <c r="AG162" s="10"/>
      <c r="AH162" s="14"/>
      <c r="AI162" s="10"/>
      <c r="AJ162" s="14"/>
      <c r="AK162" s="10"/>
      <c r="AL162" s="14"/>
      <c r="AM162" s="9"/>
    </row>
    <row r="163" spans="1:39" ht="273.60000000000002" x14ac:dyDescent="0.3">
      <c r="A163" s="128" t="s">
        <v>198</v>
      </c>
      <c r="B163" s="128" t="s">
        <v>2260</v>
      </c>
      <c r="C163" s="129" t="s">
        <v>2030</v>
      </c>
      <c r="D163" s="22"/>
      <c r="E163" s="5"/>
      <c r="F163" s="19"/>
      <c r="G163" s="16"/>
      <c r="H163" s="19"/>
      <c r="I163" s="16"/>
      <c r="J163" s="98"/>
      <c r="K163" s="10"/>
      <c r="L163" s="10"/>
      <c r="M163" s="10"/>
      <c r="N163" s="10"/>
      <c r="O163" s="10"/>
      <c r="P163" s="10"/>
      <c r="Q163" s="10"/>
      <c r="R163" s="10"/>
      <c r="S163" s="10"/>
      <c r="T163" s="10"/>
      <c r="U163" s="10"/>
      <c r="V163" s="10"/>
      <c r="W163" s="10"/>
      <c r="X163" s="17"/>
      <c r="Y163" s="10"/>
      <c r="Z163" s="14"/>
      <c r="AA163" s="10"/>
      <c r="AB163" s="14"/>
      <c r="AC163" s="10"/>
      <c r="AD163" s="14"/>
      <c r="AE163" s="10"/>
      <c r="AF163" s="14"/>
      <c r="AG163" s="10"/>
      <c r="AH163" s="14"/>
      <c r="AI163" s="10"/>
      <c r="AJ163" s="14"/>
      <c r="AK163" s="10"/>
      <c r="AL163" s="14"/>
      <c r="AM163" s="9"/>
    </row>
    <row r="164" spans="1:39" ht="230.4" x14ac:dyDescent="0.3">
      <c r="A164" s="128" t="s">
        <v>198</v>
      </c>
      <c r="B164" s="128" t="s">
        <v>2261</v>
      </c>
      <c r="C164" s="129" t="s">
        <v>2031</v>
      </c>
      <c r="D164" s="22"/>
      <c r="E164" s="5"/>
      <c r="F164" s="19"/>
      <c r="G164" s="16"/>
      <c r="H164" s="19"/>
      <c r="I164" s="16"/>
      <c r="J164" s="98"/>
      <c r="K164" s="10"/>
      <c r="L164" s="10"/>
      <c r="M164" s="10"/>
      <c r="N164" s="10"/>
      <c r="O164" s="10"/>
      <c r="P164" s="10"/>
      <c r="Q164" s="10"/>
      <c r="R164" s="10"/>
      <c r="S164" s="10"/>
      <c r="T164" s="10"/>
      <c r="U164" s="10"/>
      <c r="V164" s="10"/>
      <c r="W164" s="10"/>
      <c r="X164" s="17"/>
      <c r="Y164" s="10"/>
      <c r="Z164" s="14"/>
      <c r="AA164" s="10"/>
      <c r="AB164" s="14"/>
      <c r="AC164" s="10"/>
      <c r="AD164" s="14"/>
      <c r="AE164" s="10"/>
      <c r="AF164" s="14"/>
      <c r="AG164" s="10"/>
      <c r="AH164" s="14"/>
      <c r="AI164" s="10"/>
      <c r="AJ164" s="14"/>
      <c r="AK164" s="10"/>
      <c r="AL164" s="14"/>
      <c r="AM164" s="9"/>
    </row>
    <row r="165" spans="1:39" ht="259.2" x14ac:dyDescent="0.3">
      <c r="A165" s="128" t="s">
        <v>198</v>
      </c>
      <c r="B165" s="128" t="s">
        <v>2262</v>
      </c>
      <c r="C165" s="129" t="s">
        <v>2032</v>
      </c>
      <c r="D165" s="22"/>
      <c r="E165" s="5"/>
      <c r="F165" s="19"/>
      <c r="G165" s="16"/>
      <c r="H165" s="19"/>
      <c r="I165" s="16"/>
      <c r="J165" s="98"/>
      <c r="K165" s="10"/>
      <c r="L165" s="10"/>
      <c r="M165" s="10"/>
      <c r="N165" s="10"/>
      <c r="O165" s="10"/>
      <c r="P165" s="10"/>
      <c r="Q165" s="10"/>
      <c r="R165" s="10"/>
      <c r="S165" s="10"/>
      <c r="T165" s="10"/>
      <c r="U165" s="10"/>
      <c r="V165" s="10"/>
      <c r="W165" s="10"/>
      <c r="X165" s="17"/>
      <c r="Y165" s="10"/>
      <c r="Z165" s="14"/>
      <c r="AA165" s="10"/>
      <c r="AB165" s="14"/>
      <c r="AC165" s="10"/>
      <c r="AD165" s="14"/>
      <c r="AE165" s="10"/>
      <c r="AF165" s="14"/>
      <c r="AG165" s="10"/>
      <c r="AH165" s="14"/>
      <c r="AI165" s="10"/>
      <c r="AJ165" s="14"/>
      <c r="AK165" s="10"/>
      <c r="AL165" s="14"/>
      <c r="AM165" s="9"/>
    </row>
    <row r="166" spans="1:39" ht="288" x14ac:dyDescent="0.3">
      <c r="A166" s="128" t="s">
        <v>198</v>
      </c>
      <c r="B166" s="128" t="s">
        <v>2263</v>
      </c>
      <c r="C166" s="129" t="s">
        <v>2033</v>
      </c>
      <c r="D166" s="22"/>
      <c r="E166" s="5"/>
      <c r="F166" s="19"/>
      <c r="G166" s="16"/>
      <c r="H166" s="19"/>
      <c r="I166" s="16"/>
      <c r="J166" s="98"/>
      <c r="K166" s="10"/>
      <c r="L166" s="10"/>
      <c r="M166" s="10"/>
      <c r="N166" s="10"/>
      <c r="O166" s="10"/>
      <c r="P166" s="10"/>
      <c r="Q166" s="10"/>
      <c r="R166" s="10"/>
      <c r="S166" s="10"/>
      <c r="T166" s="10"/>
      <c r="U166" s="10"/>
      <c r="V166" s="10"/>
      <c r="W166" s="10"/>
      <c r="X166" s="17"/>
      <c r="Y166" s="10"/>
      <c r="Z166" s="14"/>
      <c r="AA166" s="10"/>
      <c r="AB166" s="14"/>
      <c r="AC166" s="10"/>
      <c r="AD166" s="14"/>
      <c r="AE166" s="10"/>
      <c r="AF166" s="14"/>
      <c r="AG166" s="10"/>
      <c r="AH166" s="14"/>
      <c r="AI166" s="10"/>
      <c r="AJ166" s="14"/>
      <c r="AK166" s="10"/>
      <c r="AL166" s="14"/>
      <c r="AM166" s="9"/>
    </row>
    <row r="167" spans="1:39" ht="230.4" x14ac:dyDescent="0.3">
      <c r="A167" s="128" t="s">
        <v>198</v>
      </c>
      <c r="B167" s="128" t="s">
        <v>2264</v>
      </c>
      <c r="C167" s="129" t="s">
        <v>2034</v>
      </c>
      <c r="D167" s="22"/>
      <c r="E167" s="5"/>
      <c r="F167" s="19"/>
      <c r="G167" s="16"/>
      <c r="H167" s="19"/>
      <c r="I167" s="16"/>
      <c r="J167" s="98"/>
      <c r="K167" s="10"/>
      <c r="L167" s="10"/>
      <c r="M167" s="10"/>
      <c r="N167" s="10"/>
      <c r="O167" s="10"/>
      <c r="P167" s="10"/>
      <c r="Q167" s="10"/>
      <c r="R167" s="10"/>
      <c r="S167" s="10"/>
      <c r="T167" s="10"/>
      <c r="U167" s="10"/>
      <c r="V167" s="10"/>
      <c r="W167" s="10"/>
      <c r="X167" s="17"/>
      <c r="Y167" s="10"/>
      <c r="Z167" s="14"/>
      <c r="AA167" s="10"/>
      <c r="AB167" s="14"/>
      <c r="AC167" s="10"/>
      <c r="AD167" s="14"/>
      <c r="AE167" s="10"/>
      <c r="AF167" s="14"/>
      <c r="AG167" s="10"/>
      <c r="AH167" s="14"/>
      <c r="AI167" s="10"/>
      <c r="AJ167" s="14"/>
      <c r="AK167" s="10"/>
      <c r="AL167" s="14"/>
      <c r="AM167" s="9"/>
    </row>
    <row r="168" spans="1:39" ht="216" x14ac:dyDescent="0.3">
      <c r="A168" s="128" t="s">
        <v>198</v>
      </c>
      <c r="B168" s="128" t="s">
        <v>2265</v>
      </c>
      <c r="C168" s="129" t="s">
        <v>2035</v>
      </c>
      <c r="D168" s="22"/>
      <c r="E168" s="5"/>
      <c r="F168" s="19"/>
      <c r="G168" s="16"/>
      <c r="H168" s="19"/>
      <c r="I168" s="16"/>
      <c r="J168" s="98"/>
      <c r="K168" s="10"/>
      <c r="L168" s="10"/>
      <c r="M168" s="10"/>
      <c r="N168" s="10"/>
      <c r="O168" s="10"/>
      <c r="P168" s="10"/>
      <c r="Q168" s="10"/>
      <c r="R168" s="10"/>
      <c r="S168" s="10"/>
      <c r="T168" s="10"/>
      <c r="U168" s="10"/>
      <c r="V168" s="10"/>
      <c r="W168" s="10"/>
      <c r="X168" s="17"/>
      <c r="Y168" s="10"/>
      <c r="Z168" s="14"/>
      <c r="AA168" s="10"/>
      <c r="AB168" s="14"/>
      <c r="AC168" s="10"/>
      <c r="AD168" s="14"/>
      <c r="AE168" s="10"/>
      <c r="AF168" s="14"/>
      <c r="AG168" s="10"/>
      <c r="AH168" s="14"/>
      <c r="AI168" s="10"/>
      <c r="AJ168" s="14"/>
      <c r="AK168" s="10"/>
      <c r="AL168" s="14"/>
      <c r="AM168" s="9"/>
    </row>
    <row r="169" spans="1:39" ht="302.39999999999998" x14ac:dyDescent="0.3">
      <c r="A169" s="128" t="s">
        <v>198</v>
      </c>
      <c r="B169" s="128" t="s">
        <v>2266</v>
      </c>
      <c r="C169" s="129" t="s">
        <v>1693</v>
      </c>
      <c r="D169" s="22"/>
      <c r="E169" s="5"/>
      <c r="F169" s="19"/>
      <c r="G169" s="16"/>
      <c r="H169" s="19"/>
      <c r="I169" s="16"/>
      <c r="J169" s="98"/>
      <c r="K169" s="10"/>
      <c r="L169" s="10"/>
      <c r="M169" s="10"/>
      <c r="N169" s="10"/>
      <c r="O169" s="10"/>
      <c r="P169" s="10"/>
      <c r="Q169" s="10"/>
      <c r="R169" s="10"/>
      <c r="S169" s="10"/>
      <c r="T169" s="10"/>
      <c r="U169" s="10"/>
      <c r="V169" s="10"/>
      <c r="W169" s="10"/>
      <c r="X169" s="17"/>
      <c r="Y169" s="10"/>
      <c r="Z169" s="14"/>
      <c r="AA169" s="10"/>
      <c r="AB169" s="14"/>
      <c r="AC169" s="10"/>
      <c r="AD169" s="14"/>
      <c r="AE169" s="10"/>
      <c r="AF169" s="14"/>
      <c r="AG169" s="10"/>
      <c r="AH169" s="14"/>
      <c r="AI169" s="10"/>
      <c r="AJ169" s="14"/>
      <c r="AK169" s="10"/>
      <c r="AL169" s="14"/>
      <c r="AM169" s="9"/>
    </row>
    <row r="170" spans="1:39" ht="72" x14ac:dyDescent="0.3">
      <c r="A170" s="128" t="s">
        <v>198</v>
      </c>
      <c r="B170" s="128" t="s">
        <v>2267</v>
      </c>
      <c r="C170" s="129" t="s">
        <v>569</v>
      </c>
      <c r="D170" s="22"/>
      <c r="E170" s="5"/>
      <c r="F170" s="19"/>
      <c r="G170" s="16"/>
      <c r="H170" s="19"/>
      <c r="I170" s="16"/>
      <c r="J170" s="98"/>
      <c r="K170" s="10"/>
      <c r="L170" s="10"/>
      <c r="M170" s="10"/>
      <c r="N170" s="10"/>
      <c r="O170" s="10"/>
      <c r="P170" s="10"/>
      <c r="Q170" s="10"/>
      <c r="R170" s="10"/>
      <c r="S170" s="10"/>
      <c r="T170" s="10"/>
      <c r="U170" s="10"/>
      <c r="V170" s="10"/>
      <c r="W170" s="10"/>
      <c r="X170" s="17"/>
      <c r="Y170" s="10"/>
      <c r="Z170" s="14"/>
      <c r="AA170" s="10"/>
      <c r="AB170" s="14"/>
      <c r="AC170" s="10"/>
      <c r="AD170" s="14"/>
      <c r="AE170" s="10"/>
      <c r="AF170" s="14"/>
      <c r="AG170" s="10"/>
      <c r="AH170" s="14"/>
      <c r="AI170" s="10"/>
      <c r="AJ170" s="14"/>
      <c r="AK170" s="10"/>
      <c r="AL170" s="14"/>
      <c r="AM170" s="9"/>
    </row>
    <row r="171" spans="1:39" ht="288" x14ac:dyDescent="0.3">
      <c r="A171" s="128" t="s">
        <v>198</v>
      </c>
      <c r="B171" s="128" t="s">
        <v>2268</v>
      </c>
      <c r="C171" s="129" t="s">
        <v>2036</v>
      </c>
      <c r="D171" s="22"/>
      <c r="E171" s="5"/>
      <c r="F171" s="19"/>
      <c r="G171" s="16"/>
      <c r="H171" s="19"/>
      <c r="I171" s="16"/>
      <c r="J171" s="98"/>
      <c r="K171" s="10"/>
      <c r="L171" s="10"/>
      <c r="M171" s="10"/>
      <c r="N171" s="10"/>
      <c r="O171" s="10"/>
      <c r="P171" s="10"/>
      <c r="Q171" s="10"/>
      <c r="R171" s="10"/>
      <c r="S171" s="10"/>
      <c r="T171" s="10"/>
      <c r="U171" s="10"/>
      <c r="V171" s="10"/>
      <c r="W171" s="10"/>
      <c r="X171" s="17"/>
      <c r="Y171" s="10"/>
      <c r="Z171" s="14"/>
      <c r="AA171" s="10"/>
      <c r="AB171" s="14"/>
      <c r="AC171" s="10"/>
      <c r="AD171" s="14"/>
      <c r="AE171" s="10"/>
      <c r="AF171" s="14"/>
      <c r="AG171" s="10"/>
      <c r="AH171" s="14"/>
      <c r="AI171" s="10"/>
      <c r="AJ171" s="14"/>
      <c r="AK171" s="10"/>
      <c r="AL171" s="14"/>
      <c r="AM171" s="9"/>
    </row>
    <row r="172" spans="1:39" ht="230.4" x14ac:dyDescent="0.3">
      <c r="A172" s="128" t="s">
        <v>198</v>
      </c>
      <c r="B172" s="128" t="s">
        <v>2269</v>
      </c>
      <c r="C172" s="129" t="s">
        <v>1694</v>
      </c>
      <c r="D172" s="22"/>
      <c r="E172" s="5"/>
      <c r="F172" s="19"/>
      <c r="G172" s="16"/>
      <c r="H172" s="19"/>
      <c r="I172" s="16"/>
      <c r="J172" s="98"/>
      <c r="K172" s="10"/>
      <c r="L172" s="10"/>
      <c r="M172" s="10"/>
      <c r="N172" s="10"/>
      <c r="O172" s="10"/>
      <c r="P172" s="10"/>
      <c r="Q172" s="10"/>
      <c r="R172" s="10"/>
      <c r="S172" s="10"/>
      <c r="T172" s="10"/>
      <c r="U172" s="10"/>
      <c r="V172" s="10"/>
      <c r="W172" s="10"/>
      <c r="X172" s="17"/>
      <c r="Y172" s="10"/>
      <c r="Z172" s="14"/>
      <c r="AA172" s="10"/>
      <c r="AB172" s="14"/>
      <c r="AC172" s="10"/>
      <c r="AD172" s="14"/>
      <c r="AE172" s="10"/>
      <c r="AF172" s="14"/>
      <c r="AG172" s="10"/>
      <c r="AH172" s="14"/>
      <c r="AI172" s="10"/>
      <c r="AJ172" s="14"/>
      <c r="AK172" s="10"/>
      <c r="AL172" s="14"/>
      <c r="AM172" s="9"/>
    </row>
    <row r="173" spans="1:39" ht="409.6" x14ac:dyDescent="0.3">
      <c r="A173" s="128" t="s">
        <v>198</v>
      </c>
      <c r="B173" s="128" t="s">
        <v>2270</v>
      </c>
      <c r="C173" s="129" t="s">
        <v>2037</v>
      </c>
      <c r="D173" s="22"/>
      <c r="E173" s="5"/>
      <c r="F173" s="19"/>
      <c r="G173" s="16"/>
      <c r="H173" s="19"/>
      <c r="I173" s="16"/>
      <c r="J173" s="98"/>
      <c r="K173" s="10"/>
      <c r="L173" s="10"/>
      <c r="M173" s="10"/>
      <c r="N173" s="10"/>
      <c r="O173" s="10"/>
      <c r="P173" s="10"/>
      <c r="Q173" s="10"/>
      <c r="R173" s="10"/>
      <c r="S173" s="10"/>
      <c r="T173" s="10"/>
      <c r="U173" s="10"/>
      <c r="V173" s="10"/>
      <c r="W173" s="10"/>
      <c r="X173" s="17"/>
      <c r="Y173" s="10"/>
      <c r="Z173" s="14"/>
      <c r="AA173" s="10"/>
      <c r="AB173" s="14"/>
      <c r="AC173" s="10"/>
      <c r="AD173" s="14"/>
      <c r="AE173" s="10"/>
      <c r="AF173" s="14"/>
      <c r="AG173" s="10"/>
      <c r="AH173" s="14"/>
      <c r="AI173" s="10"/>
      <c r="AJ173" s="14"/>
      <c r="AK173" s="10"/>
      <c r="AL173" s="14"/>
      <c r="AM173" s="9"/>
    </row>
    <row r="174" spans="1:39" ht="288" x14ac:dyDescent="0.3">
      <c r="A174" s="128" t="s">
        <v>198</v>
      </c>
      <c r="B174" s="128" t="s">
        <v>2271</v>
      </c>
      <c r="C174" s="129" t="s">
        <v>2038</v>
      </c>
      <c r="D174" s="22"/>
      <c r="E174" s="5"/>
      <c r="F174" s="19"/>
      <c r="G174" s="16"/>
      <c r="H174" s="19"/>
      <c r="I174" s="16"/>
      <c r="J174" s="98"/>
      <c r="K174" s="10"/>
      <c r="L174" s="10"/>
      <c r="M174" s="10"/>
      <c r="N174" s="10"/>
      <c r="O174" s="10"/>
      <c r="P174" s="10"/>
      <c r="Q174" s="10"/>
      <c r="R174" s="10"/>
      <c r="S174" s="10"/>
      <c r="T174" s="10"/>
      <c r="U174" s="10"/>
      <c r="V174" s="10"/>
      <c r="W174" s="10"/>
      <c r="X174" s="17"/>
      <c r="Y174" s="10"/>
      <c r="Z174" s="14"/>
      <c r="AA174" s="10"/>
      <c r="AB174" s="14"/>
      <c r="AC174" s="10"/>
      <c r="AD174" s="14"/>
      <c r="AE174" s="10"/>
      <c r="AF174" s="14"/>
      <c r="AG174" s="10"/>
      <c r="AH174" s="14"/>
      <c r="AI174" s="10"/>
      <c r="AJ174" s="14"/>
      <c r="AK174" s="10"/>
      <c r="AL174" s="14"/>
      <c r="AM174" s="9"/>
    </row>
    <row r="175" spans="1:39" ht="388.8" x14ac:dyDescent="0.3">
      <c r="A175" s="128" t="s">
        <v>198</v>
      </c>
      <c r="B175" s="128" t="s">
        <v>2272</v>
      </c>
      <c r="C175" s="129" t="s">
        <v>2039</v>
      </c>
      <c r="D175" s="22"/>
      <c r="E175" s="5"/>
      <c r="F175" s="19"/>
      <c r="G175" s="16"/>
      <c r="H175" s="19"/>
      <c r="I175" s="16"/>
      <c r="J175" s="98"/>
      <c r="K175" s="10"/>
      <c r="L175" s="10"/>
      <c r="M175" s="10"/>
      <c r="N175" s="10"/>
      <c r="O175" s="10"/>
      <c r="P175" s="10"/>
      <c r="Q175" s="10"/>
      <c r="R175" s="10"/>
      <c r="S175" s="10"/>
      <c r="T175" s="10"/>
      <c r="U175" s="10"/>
      <c r="V175" s="10"/>
      <c r="W175" s="10"/>
      <c r="X175" s="17"/>
      <c r="Y175" s="10"/>
      <c r="Z175" s="14"/>
      <c r="AA175" s="10"/>
      <c r="AB175" s="14"/>
      <c r="AC175" s="10"/>
      <c r="AD175" s="14"/>
      <c r="AE175" s="10"/>
      <c r="AF175" s="14"/>
      <c r="AG175" s="10"/>
      <c r="AH175" s="14"/>
      <c r="AI175" s="10"/>
      <c r="AJ175" s="14"/>
      <c r="AK175" s="10"/>
      <c r="AL175" s="14"/>
      <c r="AM175" s="9"/>
    </row>
    <row r="176" spans="1:39" ht="360" x14ac:dyDescent="0.3">
      <c r="A176" s="128" t="s">
        <v>198</v>
      </c>
      <c r="B176" s="128" t="s">
        <v>2273</v>
      </c>
      <c r="C176" s="129" t="s">
        <v>2040</v>
      </c>
      <c r="D176" s="22"/>
      <c r="E176" s="5"/>
      <c r="F176" s="19"/>
      <c r="G176" s="16"/>
      <c r="H176" s="19"/>
      <c r="I176" s="16"/>
      <c r="J176" s="98"/>
      <c r="K176" s="10"/>
      <c r="L176" s="10"/>
      <c r="M176" s="10"/>
      <c r="N176" s="10"/>
      <c r="O176" s="10"/>
      <c r="P176" s="10"/>
      <c r="Q176" s="10"/>
      <c r="R176" s="10"/>
      <c r="S176" s="10"/>
      <c r="T176" s="10"/>
      <c r="U176" s="10"/>
      <c r="V176" s="10"/>
      <c r="W176" s="10"/>
      <c r="X176" s="17"/>
      <c r="Y176" s="10"/>
      <c r="Z176" s="14"/>
      <c r="AA176" s="10"/>
      <c r="AB176" s="14"/>
      <c r="AC176" s="10"/>
      <c r="AD176" s="14"/>
      <c r="AE176" s="10"/>
      <c r="AF176" s="14"/>
      <c r="AG176" s="10"/>
      <c r="AH176" s="14"/>
      <c r="AI176" s="10"/>
      <c r="AJ176" s="14"/>
      <c r="AK176" s="10"/>
      <c r="AL176" s="14"/>
      <c r="AM176" s="9"/>
    </row>
    <row r="177" spans="1:39" ht="360" x14ac:dyDescent="0.3">
      <c r="A177" s="128" t="s">
        <v>198</v>
      </c>
      <c r="B177" s="128" t="s">
        <v>2274</v>
      </c>
      <c r="C177" s="129" t="s">
        <v>1695</v>
      </c>
      <c r="D177" s="22"/>
      <c r="E177" s="5"/>
      <c r="F177" s="19"/>
      <c r="G177" s="16"/>
      <c r="H177" s="19"/>
      <c r="I177" s="16"/>
      <c r="J177" s="98"/>
      <c r="K177" s="10"/>
      <c r="L177" s="10"/>
      <c r="M177" s="10"/>
      <c r="N177" s="10"/>
      <c r="O177" s="10"/>
      <c r="P177" s="10"/>
      <c r="Q177" s="10"/>
      <c r="R177" s="10"/>
      <c r="S177" s="10"/>
      <c r="T177" s="10"/>
      <c r="U177" s="10"/>
      <c r="V177" s="10"/>
      <c r="W177" s="10"/>
      <c r="X177" s="17"/>
      <c r="Y177" s="10"/>
      <c r="Z177" s="14"/>
      <c r="AA177" s="10"/>
      <c r="AB177" s="14"/>
      <c r="AC177" s="10"/>
      <c r="AD177" s="14"/>
      <c r="AE177" s="10"/>
      <c r="AF177" s="14"/>
      <c r="AG177" s="10"/>
      <c r="AH177" s="14"/>
      <c r="AI177" s="10"/>
      <c r="AJ177" s="14"/>
      <c r="AK177" s="10"/>
      <c r="AL177" s="14"/>
      <c r="AM177" s="9"/>
    </row>
    <row r="178" spans="1:39" ht="57.6" x14ac:dyDescent="0.3">
      <c r="A178" s="128" t="s">
        <v>198</v>
      </c>
      <c r="B178" s="128" t="s">
        <v>2275</v>
      </c>
      <c r="C178" s="129" t="s">
        <v>585</v>
      </c>
      <c r="D178" s="22"/>
      <c r="E178" s="5"/>
      <c r="F178" s="19"/>
      <c r="G178" s="16"/>
      <c r="H178" s="19"/>
      <c r="I178" s="16"/>
      <c r="J178" s="98"/>
      <c r="K178" s="10"/>
      <c r="L178" s="10"/>
      <c r="M178" s="10"/>
      <c r="N178" s="10"/>
      <c r="O178" s="10"/>
      <c r="P178" s="10"/>
      <c r="Q178" s="10"/>
      <c r="R178" s="10"/>
      <c r="S178" s="10"/>
      <c r="T178" s="10"/>
      <c r="U178" s="10"/>
      <c r="V178" s="10"/>
      <c r="W178" s="10"/>
      <c r="X178" s="17"/>
      <c r="Y178" s="10"/>
      <c r="Z178" s="14"/>
      <c r="AA178" s="10"/>
      <c r="AB178" s="14"/>
      <c r="AC178" s="10"/>
      <c r="AD178" s="14"/>
      <c r="AE178" s="10"/>
      <c r="AF178" s="14"/>
      <c r="AG178" s="10"/>
      <c r="AH178" s="14"/>
      <c r="AI178" s="10"/>
      <c r="AJ178" s="14"/>
      <c r="AK178" s="10"/>
      <c r="AL178" s="14"/>
      <c r="AM178" s="9"/>
    </row>
    <row r="179" spans="1:39" ht="374.4" x14ac:dyDescent="0.3">
      <c r="A179" s="128" t="s">
        <v>198</v>
      </c>
      <c r="B179" s="128" t="s">
        <v>2276</v>
      </c>
      <c r="C179" s="129" t="s">
        <v>2041</v>
      </c>
      <c r="D179" s="22"/>
      <c r="E179" s="5"/>
      <c r="F179" s="19"/>
      <c r="G179" s="16"/>
      <c r="H179" s="19"/>
      <c r="I179" s="16"/>
      <c r="J179" s="98"/>
      <c r="K179" s="10"/>
      <c r="L179" s="10"/>
      <c r="M179" s="10"/>
      <c r="N179" s="10"/>
      <c r="O179" s="10"/>
      <c r="P179" s="10"/>
      <c r="Q179" s="10"/>
      <c r="R179" s="10"/>
      <c r="S179" s="10"/>
      <c r="T179" s="10"/>
      <c r="U179" s="10"/>
      <c r="V179" s="10"/>
      <c r="W179" s="10"/>
      <c r="X179" s="17"/>
      <c r="Y179" s="10"/>
      <c r="Z179" s="14"/>
      <c r="AA179" s="10"/>
      <c r="AB179" s="14"/>
      <c r="AC179" s="10"/>
      <c r="AD179" s="14"/>
      <c r="AE179" s="10"/>
      <c r="AF179" s="14"/>
      <c r="AG179" s="10"/>
      <c r="AH179" s="14"/>
      <c r="AI179" s="10"/>
      <c r="AJ179" s="14"/>
      <c r="AK179" s="10"/>
      <c r="AL179" s="14"/>
      <c r="AM179" s="9"/>
    </row>
    <row r="180" spans="1:39" ht="115.2" x14ac:dyDescent="0.3">
      <c r="A180" s="128" t="s">
        <v>198</v>
      </c>
      <c r="B180" s="128" t="s">
        <v>2277</v>
      </c>
      <c r="C180" s="129" t="s">
        <v>1696</v>
      </c>
      <c r="D180" s="22"/>
      <c r="E180" s="5"/>
      <c r="F180" s="19"/>
      <c r="G180" s="16"/>
      <c r="H180" s="19"/>
      <c r="I180" s="16"/>
      <c r="J180" s="98"/>
      <c r="K180" s="10"/>
      <c r="L180" s="10"/>
      <c r="M180" s="10"/>
      <c r="N180" s="10"/>
      <c r="O180" s="10"/>
      <c r="P180" s="10"/>
      <c r="Q180" s="10"/>
      <c r="R180" s="10"/>
      <c r="S180" s="10"/>
      <c r="T180" s="10"/>
      <c r="U180" s="10"/>
      <c r="V180" s="10"/>
      <c r="W180" s="10"/>
      <c r="X180" s="17"/>
      <c r="Y180" s="10"/>
      <c r="Z180" s="14"/>
      <c r="AA180" s="10"/>
      <c r="AB180" s="14"/>
      <c r="AC180" s="10"/>
      <c r="AD180" s="14"/>
      <c r="AE180" s="10"/>
      <c r="AF180" s="14"/>
      <c r="AG180" s="10"/>
      <c r="AH180" s="14"/>
      <c r="AI180" s="10"/>
      <c r="AJ180" s="14"/>
      <c r="AK180" s="10"/>
      <c r="AL180" s="14"/>
      <c r="AM180" s="9"/>
    </row>
    <row r="181" spans="1:39" ht="129.6" x14ac:dyDescent="0.3">
      <c r="A181" s="128" t="s">
        <v>198</v>
      </c>
      <c r="B181" s="128" t="s">
        <v>2278</v>
      </c>
      <c r="C181" s="129" t="s">
        <v>2042</v>
      </c>
      <c r="D181" s="22"/>
      <c r="E181" s="5"/>
      <c r="F181" s="19"/>
      <c r="G181" s="16"/>
      <c r="H181" s="19"/>
      <c r="I181" s="16"/>
      <c r="J181" s="98"/>
      <c r="K181" s="10"/>
      <c r="L181" s="10"/>
      <c r="M181" s="10"/>
      <c r="N181" s="10"/>
      <c r="O181" s="10"/>
      <c r="P181" s="10"/>
      <c r="Q181" s="10"/>
      <c r="R181" s="10"/>
      <c r="S181" s="10"/>
      <c r="T181" s="10"/>
      <c r="U181" s="10"/>
      <c r="V181" s="10"/>
      <c r="W181" s="10"/>
      <c r="X181" s="17"/>
      <c r="Y181" s="10"/>
      <c r="Z181" s="14"/>
      <c r="AA181" s="10"/>
      <c r="AB181" s="14"/>
      <c r="AC181" s="10"/>
      <c r="AD181" s="14"/>
      <c r="AE181" s="10"/>
      <c r="AF181" s="14"/>
      <c r="AG181" s="10"/>
      <c r="AH181" s="14"/>
      <c r="AI181" s="10"/>
      <c r="AJ181" s="14"/>
      <c r="AK181" s="10"/>
      <c r="AL181" s="14"/>
      <c r="AM181" s="9"/>
    </row>
    <row r="182" spans="1:39" ht="409.6" x14ac:dyDescent="0.3">
      <c r="A182" s="128" t="s">
        <v>198</v>
      </c>
      <c r="B182" s="128" t="s">
        <v>2279</v>
      </c>
      <c r="C182" s="129" t="s">
        <v>4003</v>
      </c>
      <c r="D182" s="22"/>
      <c r="E182" s="5"/>
      <c r="F182" s="19"/>
      <c r="G182" s="16"/>
      <c r="H182" s="19"/>
      <c r="I182" s="16"/>
      <c r="J182" s="98"/>
      <c r="K182" s="10"/>
      <c r="L182" s="10"/>
      <c r="M182" s="10"/>
      <c r="N182" s="10"/>
      <c r="O182" s="10"/>
      <c r="P182" s="10"/>
      <c r="Q182" s="10"/>
      <c r="R182" s="10"/>
      <c r="S182" s="10"/>
      <c r="T182" s="10"/>
      <c r="U182" s="10"/>
      <c r="V182" s="10"/>
      <c r="W182" s="10"/>
      <c r="X182" s="17"/>
      <c r="Y182" s="10"/>
      <c r="Z182" s="14"/>
      <c r="AA182" s="10"/>
      <c r="AB182" s="14"/>
      <c r="AC182" s="10"/>
      <c r="AD182" s="14"/>
      <c r="AE182" s="10"/>
      <c r="AF182" s="14"/>
      <c r="AG182" s="10"/>
      <c r="AH182" s="14"/>
      <c r="AI182" s="10"/>
      <c r="AJ182" s="14"/>
      <c r="AK182" s="10"/>
      <c r="AL182" s="14"/>
      <c r="AM182" s="9"/>
    </row>
    <row r="183" spans="1:39" ht="259.2" x14ac:dyDescent="0.3">
      <c r="A183" s="128" t="s">
        <v>198</v>
      </c>
      <c r="B183" s="128" t="s">
        <v>2280</v>
      </c>
      <c r="C183" s="129" t="s">
        <v>2043</v>
      </c>
      <c r="D183" s="22"/>
      <c r="E183" s="5"/>
      <c r="F183" s="19"/>
      <c r="G183" s="16"/>
      <c r="H183" s="19"/>
      <c r="I183" s="16"/>
      <c r="J183" s="98"/>
      <c r="K183" s="10"/>
      <c r="L183" s="10"/>
      <c r="M183" s="10"/>
      <c r="N183" s="10"/>
      <c r="O183" s="10"/>
      <c r="P183" s="10"/>
      <c r="Q183" s="10"/>
      <c r="R183" s="10"/>
      <c r="S183" s="10"/>
      <c r="T183" s="10"/>
      <c r="U183" s="10"/>
      <c r="V183" s="10"/>
      <c r="W183" s="10"/>
      <c r="X183" s="17"/>
      <c r="Y183" s="10"/>
      <c r="Z183" s="14"/>
      <c r="AA183" s="10"/>
      <c r="AB183" s="14"/>
      <c r="AC183" s="10"/>
      <c r="AD183" s="14"/>
      <c r="AE183" s="10"/>
      <c r="AF183" s="14"/>
      <c r="AG183" s="10"/>
      <c r="AH183" s="14"/>
      <c r="AI183" s="10"/>
      <c r="AJ183" s="14"/>
      <c r="AK183" s="10"/>
      <c r="AL183" s="14"/>
      <c r="AM183" s="9"/>
    </row>
    <row r="184" spans="1:39" ht="115.2" x14ac:dyDescent="0.3">
      <c r="A184" s="128" t="s">
        <v>198</v>
      </c>
      <c r="B184" s="128" t="s">
        <v>2281</v>
      </c>
      <c r="C184" s="129" t="s">
        <v>4004</v>
      </c>
      <c r="D184" s="22"/>
      <c r="E184" s="5"/>
      <c r="F184" s="19"/>
      <c r="G184" s="16"/>
      <c r="H184" s="19"/>
      <c r="I184" s="16"/>
      <c r="J184" s="98"/>
      <c r="K184" s="10"/>
      <c r="L184" s="10"/>
      <c r="M184" s="10"/>
      <c r="N184" s="10"/>
      <c r="O184" s="10"/>
      <c r="P184" s="10"/>
      <c r="Q184" s="10"/>
      <c r="R184" s="10"/>
      <c r="S184" s="10"/>
      <c r="T184" s="10"/>
      <c r="U184" s="10"/>
      <c r="V184" s="10"/>
      <c r="W184" s="10"/>
      <c r="X184" s="17"/>
      <c r="Y184" s="10"/>
      <c r="Z184" s="14"/>
      <c r="AA184" s="10"/>
      <c r="AB184" s="14"/>
      <c r="AC184" s="10"/>
      <c r="AD184" s="14"/>
      <c r="AE184" s="10"/>
      <c r="AF184" s="14"/>
      <c r="AG184" s="10"/>
      <c r="AH184" s="14"/>
      <c r="AI184" s="10"/>
      <c r="AJ184" s="14"/>
      <c r="AK184" s="10"/>
      <c r="AL184" s="14"/>
      <c r="AM184" s="9"/>
    </row>
    <row r="185" spans="1:39" ht="100.8" x14ac:dyDescent="0.3">
      <c r="A185" s="128" t="s">
        <v>198</v>
      </c>
      <c r="B185" s="128" t="s">
        <v>2282</v>
      </c>
      <c r="C185" s="129" t="s">
        <v>4005</v>
      </c>
      <c r="D185" s="22"/>
      <c r="E185" s="5"/>
      <c r="F185" s="19"/>
      <c r="G185" s="16"/>
      <c r="H185" s="19"/>
      <c r="I185" s="16"/>
      <c r="J185" s="98"/>
      <c r="K185" s="10"/>
      <c r="L185" s="10"/>
      <c r="M185" s="10"/>
      <c r="N185" s="10"/>
      <c r="O185" s="10"/>
      <c r="P185" s="10"/>
      <c r="Q185" s="10"/>
      <c r="R185" s="10"/>
      <c r="S185" s="10"/>
      <c r="T185" s="10"/>
      <c r="U185" s="10"/>
      <c r="V185" s="10"/>
      <c r="W185" s="10"/>
      <c r="X185" s="17"/>
      <c r="Y185" s="10"/>
      <c r="Z185" s="14"/>
      <c r="AA185" s="10"/>
      <c r="AB185" s="14"/>
      <c r="AC185" s="10"/>
      <c r="AD185" s="14"/>
      <c r="AE185" s="10"/>
      <c r="AF185" s="14"/>
      <c r="AG185" s="10"/>
      <c r="AH185" s="14"/>
      <c r="AI185" s="10"/>
      <c r="AJ185" s="14"/>
      <c r="AK185" s="10"/>
      <c r="AL185" s="14"/>
      <c r="AM185" s="9"/>
    </row>
    <row r="186" spans="1:39" ht="100.8" x14ac:dyDescent="0.3">
      <c r="A186" s="128" t="s">
        <v>198</v>
      </c>
      <c r="B186" s="128" t="s">
        <v>2283</v>
      </c>
      <c r="C186" s="129" t="s">
        <v>1697</v>
      </c>
      <c r="D186" s="22"/>
      <c r="E186" s="5"/>
      <c r="F186" s="19"/>
      <c r="G186" s="16"/>
      <c r="H186" s="19"/>
      <c r="I186" s="16"/>
      <c r="J186" s="98"/>
      <c r="K186" s="10"/>
      <c r="L186" s="10"/>
      <c r="M186" s="10"/>
      <c r="N186" s="10"/>
      <c r="O186" s="10"/>
      <c r="P186" s="10"/>
      <c r="Q186" s="10"/>
      <c r="R186" s="10"/>
      <c r="S186" s="10"/>
      <c r="T186" s="10"/>
      <c r="U186" s="10"/>
      <c r="V186" s="10"/>
      <c r="W186" s="10"/>
      <c r="X186" s="17"/>
      <c r="Y186" s="10"/>
      <c r="Z186" s="14"/>
      <c r="AA186" s="10"/>
      <c r="AB186" s="14"/>
      <c r="AC186" s="10"/>
      <c r="AD186" s="14"/>
      <c r="AE186" s="10"/>
      <c r="AF186" s="14"/>
      <c r="AG186" s="10"/>
      <c r="AH186" s="14"/>
      <c r="AI186" s="10"/>
      <c r="AJ186" s="14"/>
      <c r="AK186" s="10"/>
      <c r="AL186" s="14"/>
      <c r="AM186" s="9"/>
    </row>
    <row r="187" spans="1:39" ht="100.8" x14ac:dyDescent="0.3">
      <c r="A187" s="128" t="s">
        <v>198</v>
      </c>
      <c r="B187" s="128" t="s">
        <v>2284</v>
      </c>
      <c r="C187" s="129" t="s">
        <v>1698</v>
      </c>
      <c r="D187" s="22"/>
      <c r="E187" s="5"/>
      <c r="F187" s="19"/>
      <c r="G187" s="16"/>
      <c r="H187" s="19"/>
      <c r="I187" s="16"/>
      <c r="J187" s="98"/>
      <c r="K187" s="10"/>
      <c r="L187" s="10"/>
      <c r="M187" s="10"/>
      <c r="N187" s="10"/>
      <c r="O187" s="10"/>
      <c r="P187" s="10"/>
      <c r="Q187" s="10"/>
      <c r="R187" s="10"/>
      <c r="S187" s="10"/>
      <c r="T187" s="10"/>
      <c r="U187" s="10"/>
      <c r="V187" s="10"/>
      <c r="W187" s="10"/>
      <c r="X187" s="17"/>
      <c r="Y187" s="10"/>
      <c r="Z187" s="14"/>
      <c r="AA187" s="10"/>
      <c r="AB187" s="14"/>
      <c r="AC187" s="10"/>
      <c r="AD187" s="14"/>
      <c r="AE187" s="10"/>
      <c r="AF187" s="14"/>
      <c r="AG187" s="10"/>
      <c r="AH187" s="14"/>
      <c r="AI187" s="10"/>
      <c r="AJ187" s="14"/>
      <c r="AK187" s="10"/>
      <c r="AL187" s="14"/>
      <c r="AM187" s="9"/>
    </row>
    <row r="188" spans="1:39" ht="129.6" x14ac:dyDescent="0.3">
      <c r="A188" s="128" t="s">
        <v>198</v>
      </c>
      <c r="B188" s="128" t="s">
        <v>2285</v>
      </c>
      <c r="C188" s="129" t="s">
        <v>1699</v>
      </c>
      <c r="D188" s="22"/>
      <c r="E188" s="5"/>
      <c r="F188" s="19"/>
      <c r="G188" s="16"/>
      <c r="H188" s="19"/>
      <c r="I188" s="16"/>
      <c r="J188" s="98"/>
      <c r="K188" s="10"/>
      <c r="L188" s="10"/>
      <c r="M188" s="10"/>
      <c r="N188" s="10"/>
      <c r="O188" s="10"/>
      <c r="P188" s="10"/>
      <c r="Q188" s="10"/>
      <c r="R188" s="10"/>
      <c r="S188" s="10"/>
      <c r="T188" s="10"/>
      <c r="U188" s="10"/>
      <c r="V188" s="10"/>
      <c r="W188" s="10"/>
      <c r="X188" s="17"/>
      <c r="Y188" s="10"/>
      <c r="Z188" s="14"/>
      <c r="AA188" s="10"/>
      <c r="AB188" s="14"/>
      <c r="AC188" s="10"/>
      <c r="AD188" s="14"/>
      <c r="AE188" s="10"/>
      <c r="AF188" s="14"/>
      <c r="AG188" s="10"/>
      <c r="AH188" s="14"/>
      <c r="AI188" s="10"/>
      <c r="AJ188" s="14"/>
      <c r="AK188" s="10"/>
      <c r="AL188" s="14"/>
      <c r="AM188" s="9"/>
    </row>
    <row r="189" spans="1:39" ht="57.6" x14ac:dyDescent="0.3">
      <c r="A189" s="128" t="s">
        <v>198</v>
      </c>
      <c r="B189" s="128" t="s">
        <v>2286</v>
      </c>
      <c r="C189" s="129" t="s">
        <v>604</v>
      </c>
      <c r="D189" s="22"/>
      <c r="E189" s="5"/>
      <c r="F189" s="19"/>
      <c r="G189" s="16"/>
      <c r="H189" s="19"/>
      <c r="I189" s="16"/>
      <c r="J189" s="98"/>
      <c r="K189" s="10"/>
      <c r="L189" s="10"/>
      <c r="M189" s="10"/>
      <c r="N189" s="10"/>
      <c r="O189" s="10"/>
      <c r="P189" s="10"/>
      <c r="Q189" s="10"/>
      <c r="R189" s="10"/>
      <c r="S189" s="10"/>
      <c r="T189" s="10"/>
      <c r="U189" s="10"/>
      <c r="V189" s="10"/>
      <c r="W189" s="10"/>
      <c r="X189" s="17"/>
      <c r="Y189" s="10"/>
      <c r="Z189" s="14"/>
      <c r="AA189" s="10"/>
      <c r="AB189" s="14"/>
      <c r="AC189" s="10"/>
      <c r="AD189" s="14"/>
      <c r="AE189" s="10"/>
      <c r="AF189" s="14"/>
      <c r="AG189" s="10"/>
      <c r="AH189" s="14"/>
      <c r="AI189" s="10"/>
      <c r="AJ189" s="14"/>
      <c r="AK189" s="10"/>
      <c r="AL189" s="14"/>
      <c r="AM189" s="9"/>
    </row>
    <row r="190" spans="1:39" ht="72" x14ac:dyDescent="0.3">
      <c r="A190" s="128" t="s">
        <v>198</v>
      </c>
      <c r="B190" s="128" t="s">
        <v>2287</v>
      </c>
      <c r="C190" s="129" t="s">
        <v>605</v>
      </c>
      <c r="D190" s="22"/>
      <c r="E190" s="5"/>
      <c r="F190" s="19"/>
      <c r="G190" s="16"/>
      <c r="H190" s="19"/>
      <c r="I190" s="16"/>
      <c r="J190" s="98"/>
      <c r="K190" s="10"/>
      <c r="L190" s="10"/>
      <c r="M190" s="10"/>
      <c r="N190" s="10"/>
      <c r="O190" s="10"/>
      <c r="P190" s="10"/>
      <c r="Q190" s="10"/>
      <c r="R190" s="10"/>
      <c r="S190" s="10"/>
      <c r="T190" s="10"/>
      <c r="U190" s="10"/>
      <c r="V190" s="10"/>
      <c r="W190" s="10"/>
      <c r="X190" s="17"/>
      <c r="Y190" s="10"/>
      <c r="Z190" s="14"/>
      <c r="AA190" s="10"/>
      <c r="AB190" s="14"/>
      <c r="AC190" s="10"/>
      <c r="AD190" s="14"/>
      <c r="AE190" s="10"/>
      <c r="AF190" s="14"/>
      <c r="AG190" s="10"/>
      <c r="AH190" s="14"/>
      <c r="AI190" s="10"/>
      <c r="AJ190" s="14"/>
      <c r="AK190" s="10"/>
      <c r="AL190" s="14"/>
      <c r="AM190" s="9"/>
    </row>
    <row r="191" spans="1:39" ht="57.6" x14ac:dyDescent="0.3">
      <c r="A191" s="128" t="s">
        <v>198</v>
      </c>
      <c r="B191" s="128" t="s">
        <v>2288</v>
      </c>
      <c r="C191" s="129" t="s">
        <v>606</v>
      </c>
      <c r="D191" s="22"/>
      <c r="E191" s="5"/>
      <c r="F191" s="19"/>
      <c r="G191" s="16"/>
      <c r="H191" s="19"/>
      <c r="I191" s="16"/>
      <c r="J191" s="98"/>
      <c r="K191" s="10"/>
      <c r="L191" s="10"/>
      <c r="M191" s="10"/>
      <c r="N191" s="10"/>
      <c r="O191" s="10"/>
      <c r="P191" s="10"/>
      <c r="Q191" s="10"/>
      <c r="R191" s="10"/>
      <c r="S191" s="10"/>
      <c r="T191" s="10"/>
      <c r="U191" s="10"/>
      <c r="V191" s="10"/>
      <c r="W191" s="10"/>
      <c r="X191" s="17"/>
      <c r="Y191" s="10"/>
      <c r="Z191" s="14"/>
      <c r="AA191" s="10"/>
      <c r="AB191" s="14"/>
      <c r="AC191" s="10"/>
      <c r="AD191" s="14"/>
      <c r="AE191" s="10"/>
      <c r="AF191" s="14"/>
      <c r="AG191" s="10"/>
      <c r="AH191" s="14"/>
      <c r="AI191" s="10"/>
      <c r="AJ191" s="14"/>
      <c r="AK191" s="10"/>
      <c r="AL191" s="14"/>
      <c r="AM191" s="9"/>
    </row>
    <row r="192" spans="1:39" ht="129.6" x14ac:dyDescent="0.3">
      <c r="A192" s="128" t="s">
        <v>198</v>
      </c>
      <c r="B192" s="128" t="s">
        <v>2289</v>
      </c>
      <c r="C192" s="129" t="s">
        <v>1700</v>
      </c>
      <c r="D192" s="22"/>
      <c r="E192" s="5"/>
      <c r="F192" s="19"/>
      <c r="G192" s="16"/>
      <c r="H192" s="19"/>
      <c r="I192" s="16"/>
      <c r="J192" s="98"/>
      <c r="K192" s="10"/>
      <c r="L192" s="10"/>
      <c r="M192" s="10"/>
      <c r="N192" s="10"/>
      <c r="O192" s="10"/>
      <c r="P192" s="10"/>
      <c r="Q192" s="10"/>
      <c r="R192" s="10"/>
      <c r="S192" s="10"/>
      <c r="T192" s="10"/>
      <c r="U192" s="10"/>
      <c r="V192" s="10"/>
      <c r="W192" s="10"/>
      <c r="X192" s="17"/>
      <c r="Y192" s="10"/>
      <c r="Z192" s="14"/>
      <c r="AA192" s="10"/>
      <c r="AB192" s="14"/>
      <c r="AC192" s="10"/>
      <c r="AD192" s="14"/>
      <c r="AE192" s="10"/>
      <c r="AF192" s="14"/>
      <c r="AG192" s="10"/>
      <c r="AH192" s="14"/>
      <c r="AI192" s="10"/>
      <c r="AJ192" s="14"/>
      <c r="AK192" s="10"/>
      <c r="AL192" s="14"/>
      <c r="AM192" s="9"/>
    </row>
    <row r="193" spans="1:39" ht="158.4" x14ac:dyDescent="0.3">
      <c r="A193" s="128" t="s">
        <v>198</v>
      </c>
      <c r="B193" s="128" t="s">
        <v>2290</v>
      </c>
      <c r="C193" s="129" t="s">
        <v>1701</v>
      </c>
      <c r="D193" s="22"/>
      <c r="E193" s="5"/>
      <c r="F193" s="19"/>
      <c r="G193" s="16"/>
      <c r="H193" s="19"/>
      <c r="I193" s="16"/>
      <c r="J193" s="98"/>
      <c r="K193" s="10"/>
      <c r="L193" s="10"/>
      <c r="M193" s="10"/>
      <c r="N193" s="10"/>
      <c r="O193" s="10"/>
      <c r="P193" s="10"/>
      <c r="Q193" s="10"/>
      <c r="R193" s="10"/>
      <c r="S193" s="10"/>
      <c r="T193" s="10"/>
      <c r="U193" s="10"/>
      <c r="V193" s="10"/>
      <c r="W193" s="10"/>
      <c r="X193" s="17"/>
      <c r="Y193" s="10"/>
      <c r="Z193" s="14"/>
      <c r="AA193" s="10"/>
      <c r="AB193" s="14"/>
      <c r="AC193" s="10"/>
      <c r="AD193" s="14"/>
      <c r="AE193" s="10"/>
      <c r="AF193" s="14"/>
      <c r="AG193" s="10"/>
      <c r="AH193" s="14"/>
      <c r="AI193" s="10"/>
      <c r="AJ193" s="14"/>
      <c r="AK193" s="10"/>
      <c r="AL193" s="14"/>
      <c r="AM193" s="9"/>
    </row>
    <row r="194" spans="1:39" ht="409.6" x14ac:dyDescent="0.3">
      <c r="A194" s="128" t="s">
        <v>198</v>
      </c>
      <c r="B194" s="128" t="s">
        <v>2291</v>
      </c>
      <c r="C194" s="129" t="s">
        <v>4006</v>
      </c>
      <c r="D194" s="22"/>
      <c r="E194" s="5"/>
      <c r="F194" s="19"/>
      <c r="G194" s="16"/>
      <c r="H194" s="19"/>
      <c r="I194" s="16"/>
      <c r="J194" s="98"/>
      <c r="K194" s="10"/>
      <c r="L194" s="10"/>
      <c r="M194" s="10"/>
      <c r="N194" s="10"/>
      <c r="O194" s="10"/>
      <c r="P194" s="10"/>
      <c r="Q194" s="10"/>
      <c r="R194" s="10"/>
      <c r="S194" s="10"/>
      <c r="T194" s="10"/>
      <c r="U194" s="10"/>
      <c r="V194" s="10"/>
      <c r="W194" s="10"/>
      <c r="X194" s="17"/>
      <c r="Y194" s="10"/>
      <c r="Z194" s="14"/>
      <c r="AA194" s="10"/>
      <c r="AB194" s="14"/>
      <c r="AC194" s="10"/>
      <c r="AD194" s="14"/>
      <c r="AE194" s="10"/>
      <c r="AF194" s="14"/>
      <c r="AG194" s="10"/>
      <c r="AH194" s="14"/>
      <c r="AI194" s="10"/>
      <c r="AJ194" s="14"/>
      <c r="AK194" s="10"/>
      <c r="AL194" s="14"/>
      <c r="AM194" s="9"/>
    </row>
    <row r="195" spans="1:39" ht="273.60000000000002" x14ac:dyDescent="0.3">
      <c r="A195" s="128" t="s">
        <v>198</v>
      </c>
      <c r="B195" s="128" t="s">
        <v>2292</v>
      </c>
      <c r="C195" s="129" t="s">
        <v>1702</v>
      </c>
      <c r="D195" s="22"/>
      <c r="E195" s="5"/>
      <c r="F195" s="19"/>
      <c r="G195" s="16"/>
      <c r="H195" s="19"/>
      <c r="I195" s="16"/>
      <c r="J195" s="98"/>
      <c r="K195" s="10"/>
      <c r="L195" s="10"/>
      <c r="M195" s="10"/>
      <c r="N195" s="10"/>
      <c r="O195" s="10"/>
      <c r="P195" s="10"/>
      <c r="Q195" s="10"/>
      <c r="R195" s="10"/>
      <c r="S195" s="10"/>
      <c r="T195" s="10"/>
      <c r="U195" s="10"/>
      <c r="V195" s="10"/>
      <c r="W195" s="10"/>
      <c r="X195" s="17"/>
      <c r="Y195" s="10"/>
      <c r="Z195" s="14"/>
      <c r="AA195" s="10"/>
      <c r="AB195" s="14"/>
      <c r="AC195" s="10"/>
      <c r="AD195" s="14"/>
      <c r="AE195" s="10"/>
      <c r="AF195" s="14"/>
      <c r="AG195" s="10"/>
      <c r="AH195" s="14"/>
      <c r="AI195" s="10"/>
      <c r="AJ195" s="14"/>
      <c r="AK195" s="10"/>
      <c r="AL195" s="14"/>
      <c r="AM195" s="9"/>
    </row>
    <row r="196" spans="1:39" ht="244.8" x14ac:dyDescent="0.3">
      <c r="A196" s="128" t="s">
        <v>198</v>
      </c>
      <c r="B196" s="128" t="s">
        <v>2293</v>
      </c>
      <c r="C196" s="129" t="s">
        <v>2044</v>
      </c>
      <c r="D196" s="22"/>
      <c r="E196" s="5"/>
      <c r="F196" s="19"/>
      <c r="G196" s="16"/>
      <c r="H196" s="19"/>
      <c r="I196" s="16"/>
      <c r="J196" s="98"/>
      <c r="K196" s="10"/>
      <c r="L196" s="10"/>
      <c r="M196" s="10"/>
      <c r="N196" s="10"/>
      <c r="O196" s="10"/>
      <c r="P196" s="10"/>
      <c r="Q196" s="10"/>
      <c r="R196" s="10"/>
      <c r="S196" s="10"/>
      <c r="T196" s="10"/>
      <c r="U196" s="10"/>
      <c r="V196" s="10"/>
      <c r="W196" s="10"/>
      <c r="X196" s="17"/>
      <c r="Y196" s="10"/>
      <c r="Z196" s="14"/>
      <c r="AA196" s="10"/>
      <c r="AB196" s="14"/>
      <c r="AC196" s="10"/>
      <c r="AD196" s="14"/>
      <c r="AE196" s="10"/>
      <c r="AF196" s="14"/>
      <c r="AG196" s="10"/>
      <c r="AH196" s="14"/>
      <c r="AI196" s="10"/>
      <c r="AJ196" s="14"/>
      <c r="AK196" s="10"/>
      <c r="AL196" s="14"/>
      <c r="AM196" s="9"/>
    </row>
    <row r="197" spans="1:39" ht="158.4" x14ac:dyDescent="0.3">
      <c r="A197" s="128" t="s">
        <v>198</v>
      </c>
      <c r="B197" s="128" t="s">
        <v>2294</v>
      </c>
      <c r="C197" s="129" t="s">
        <v>1703</v>
      </c>
      <c r="D197" s="22"/>
      <c r="E197" s="5"/>
      <c r="F197" s="19"/>
      <c r="G197" s="16"/>
      <c r="H197" s="19"/>
      <c r="I197" s="16"/>
      <c r="J197" s="98"/>
      <c r="K197" s="10"/>
      <c r="L197" s="10"/>
      <c r="M197" s="10"/>
      <c r="N197" s="10"/>
      <c r="O197" s="10"/>
      <c r="P197" s="10"/>
      <c r="Q197" s="10"/>
      <c r="R197" s="10"/>
      <c r="S197" s="10"/>
      <c r="T197" s="10"/>
      <c r="U197" s="10"/>
      <c r="V197" s="10"/>
      <c r="W197" s="10"/>
      <c r="X197" s="17"/>
      <c r="Y197" s="10"/>
      <c r="Z197" s="14"/>
      <c r="AA197" s="10"/>
      <c r="AB197" s="14"/>
      <c r="AC197" s="10"/>
      <c r="AD197" s="14"/>
      <c r="AE197" s="10"/>
      <c r="AF197" s="14"/>
      <c r="AG197" s="10"/>
      <c r="AH197" s="14"/>
      <c r="AI197" s="10"/>
      <c r="AJ197" s="14"/>
      <c r="AK197" s="10"/>
      <c r="AL197" s="14"/>
      <c r="AM197" s="9"/>
    </row>
    <row r="198" spans="1:39" ht="144" x14ac:dyDescent="0.3">
      <c r="A198" s="128" t="s">
        <v>198</v>
      </c>
      <c r="B198" s="128" t="s">
        <v>2295</v>
      </c>
      <c r="C198" s="129" t="s">
        <v>1704</v>
      </c>
      <c r="D198" s="22"/>
      <c r="E198" s="5"/>
      <c r="F198" s="19"/>
      <c r="G198" s="16"/>
      <c r="H198" s="19"/>
      <c r="I198" s="16"/>
      <c r="J198" s="98"/>
      <c r="K198" s="10"/>
      <c r="L198" s="10"/>
      <c r="M198" s="10"/>
      <c r="N198" s="10"/>
      <c r="O198" s="10"/>
      <c r="P198" s="10"/>
      <c r="Q198" s="10"/>
      <c r="R198" s="10"/>
      <c r="S198" s="10"/>
      <c r="T198" s="10"/>
      <c r="U198" s="10"/>
      <c r="V198" s="10"/>
      <c r="W198" s="10"/>
      <c r="X198" s="17"/>
      <c r="Y198" s="10"/>
      <c r="Z198" s="14"/>
      <c r="AA198" s="10"/>
      <c r="AB198" s="14"/>
      <c r="AC198" s="10"/>
      <c r="AD198" s="14"/>
      <c r="AE198" s="10"/>
      <c r="AF198" s="14"/>
      <c r="AG198" s="10"/>
      <c r="AH198" s="14"/>
      <c r="AI198" s="10"/>
      <c r="AJ198" s="14"/>
      <c r="AK198" s="10"/>
      <c r="AL198" s="14"/>
      <c r="AM198" s="9"/>
    </row>
    <row r="199" spans="1:39" ht="172.8" x14ac:dyDescent="0.3">
      <c r="A199" s="128" t="s">
        <v>198</v>
      </c>
      <c r="B199" s="128" t="s">
        <v>2296</v>
      </c>
      <c r="C199" s="129" t="s">
        <v>1705</v>
      </c>
      <c r="D199" s="22"/>
      <c r="E199" s="5"/>
      <c r="F199" s="19"/>
      <c r="G199" s="16"/>
      <c r="H199" s="19"/>
      <c r="I199" s="16"/>
      <c r="J199" s="98"/>
      <c r="K199" s="10"/>
      <c r="L199" s="10"/>
      <c r="M199" s="10"/>
      <c r="N199" s="10"/>
      <c r="O199" s="10"/>
      <c r="P199" s="10"/>
      <c r="Q199" s="10"/>
      <c r="R199" s="10"/>
      <c r="S199" s="10"/>
      <c r="T199" s="10"/>
      <c r="U199" s="10"/>
      <c r="V199" s="10"/>
      <c r="W199" s="10"/>
      <c r="X199" s="17"/>
      <c r="Y199" s="10"/>
      <c r="Z199" s="14"/>
      <c r="AA199" s="10"/>
      <c r="AB199" s="14"/>
      <c r="AC199" s="10"/>
      <c r="AD199" s="14"/>
      <c r="AE199" s="10"/>
      <c r="AF199" s="14"/>
      <c r="AG199" s="10"/>
      <c r="AH199" s="14"/>
      <c r="AI199" s="10"/>
      <c r="AJ199" s="14"/>
      <c r="AK199" s="10"/>
      <c r="AL199" s="14"/>
      <c r="AM199" s="9"/>
    </row>
    <row r="200" spans="1:39" ht="172.8" x14ac:dyDescent="0.3">
      <c r="A200" s="128" t="s">
        <v>198</v>
      </c>
      <c r="B200" s="128" t="s">
        <v>2297</v>
      </c>
      <c r="C200" s="129" t="s">
        <v>1706</v>
      </c>
      <c r="D200" s="22"/>
      <c r="E200" s="5"/>
      <c r="F200" s="19"/>
      <c r="G200" s="16"/>
      <c r="H200" s="19"/>
      <c r="I200" s="16"/>
      <c r="J200" s="98"/>
      <c r="K200" s="10"/>
      <c r="L200" s="10"/>
      <c r="M200" s="10"/>
      <c r="N200" s="10"/>
      <c r="O200" s="10"/>
      <c r="P200" s="10"/>
      <c r="Q200" s="10"/>
      <c r="R200" s="10"/>
      <c r="S200" s="10"/>
      <c r="T200" s="10"/>
      <c r="U200" s="10"/>
      <c r="V200" s="10"/>
      <c r="W200" s="10"/>
      <c r="X200" s="17"/>
      <c r="Y200" s="10"/>
      <c r="Z200" s="14"/>
      <c r="AA200" s="10"/>
      <c r="AB200" s="14"/>
      <c r="AC200" s="10"/>
      <c r="AD200" s="14"/>
      <c r="AE200" s="10"/>
      <c r="AF200" s="14"/>
      <c r="AG200" s="10"/>
      <c r="AH200" s="14"/>
      <c r="AI200" s="10"/>
      <c r="AJ200" s="14"/>
      <c r="AK200" s="10"/>
      <c r="AL200" s="14"/>
      <c r="AM200" s="9"/>
    </row>
    <row r="201" spans="1:39" ht="86.4" x14ac:dyDescent="0.3">
      <c r="A201" s="128" t="s">
        <v>198</v>
      </c>
      <c r="B201" s="128" t="s">
        <v>2298</v>
      </c>
      <c r="C201" s="129" t="s">
        <v>1707</v>
      </c>
      <c r="D201" s="22"/>
      <c r="E201" s="5"/>
      <c r="F201" s="19"/>
      <c r="G201" s="16"/>
      <c r="H201" s="19"/>
      <c r="I201" s="16"/>
      <c r="J201" s="98"/>
      <c r="K201" s="10"/>
      <c r="L201" s="10"/>
      <c r="M201" s="10"/>
      <c r="N201" s="10"/>
      <c r="O201" s="10"/>
      <c r="P201" s="10"/>
      <c r="Q201" s="10"/>
      <c r="R201" s="10"/>
      <c r="S201" s="10"/>
      <c r="T201" s="10"/>
      <c r="U201" s="10"/>
      <c r="V201" s="10"/>
      <c r="W201" s="10"/>
      <c r="X201" s="17"/>
      <c r="Y201" s="10"/>
      <c r="Z201" s="14"/>
      <c r="AA201" s="10"/>
      <c r="AB201" s="14"/>
      <c r="AC201" s="10"/>
      <c r="AD201" s="14"/>
      <c r="AE201" s="10"/>
      <c r="AF201" s="14"/>
      <c r="AG201" s="10"/>
      <c r="AH201" s="14"/>
      <c r="AI201" s="10"/>
      <c r="AJ201" s="14"/>
      <c r="AK201" s="10"/>
      <c r="AL201" s="14"/>
      <c r="AM201" s="9"/>
    </row>
    <row r="202" spans="1:39" ht="158.4" x14ac:dyDescent="0.3">
      <c r="A202" s="128" t="s">
        <v>198</v>
      </c>
      <c r="B202" s="128" t="s">
        <v>2299</v>
      </c>
      <c r="C202" s="129" t="s">
        <v>1708</v>
      </c>
      <c r="D202" s="22"/>
      <c r="E202" s="5"/>
      <c r="F202" s="19"/>
      <c r="G202" s="16"/>
      <c r="H202" s="19"/>
      <c r="I202" s="16"/>
      <c r="J202" s="98"/>
      <c r="K202" s="10"/>
      <c r="L202" s="10"/>
      <c r="M202" s="10"/>
      <c r="N202" s="10"/>
      <c r="O202" s="10"/>
      <c r="P202" s="10"/>
      <c r="Q202" s="10"/>
      <c r="R202" s="10"/>
      <c r="S202" s="10"/>
      <c r="T202" s="10"/>
      <c r="U202" s="10"/>
      <c r="V202" s="10"/>
      <c r="W202" s="10"/>
      <c r="X202" s="17"/>
      <c r="Y202" s="10"/>
      <c r="Z202" s="14"/>
      <c r="AA202" s="10"/>
      <c r="AB202" s="14"/>
      <c r="AC202" s="10"/>
      <c r="AD202" s="14"/>
      <c r="AE202" s="10"/>
      <c r="AF202" s="14"/>
      <c r="AG202" s="10"/>
      <c r="AH202" s="14"/>
      <c r="AI202" s="10"/>
      <c r="AJ202" s="14"/>
      <c r="AK202" s="10"/>
      <c r="AL202" s="14"/>
      <c r="AM202" s="9"/>
    </row>
    <row r="203" spans="1:39" ht="144" x14ac:dyDescent="0.3">
      <c r="A203" s="128" t="s">
        <v>198</v>
      </c>
      <c r="B203" s="128" t="s">
        <v>2300</v>
      </c>
      <c r="C203" s="129" t="s">
        <v>1709</v>
      </c>
      <c r="D203" s="22"/>
      <c r="E203" s="5"/>
      <c r="F203" s="19"/>
      <c r="G203" s="16"/>
      <c r="H203" s="19"/>
      <c r="I203" s="16"/>
      <c r="J203" s="98"/>
      <c r="K203" s="10"/>
      <c r="L203" s="10"/>
      <c r="M203" s="10"/>
      <c r="N203" s="10"/>
      <c r="O203" s="10"/>
      <c r="P203" s="10"/>
      <c r="Q203" s="10"/>
      <c r="R203" s="10"/>
      <c r="S203" s="10"/>
      <c r="T203" s="10"/>
      <c r="U203" s="10"/>
      <c r="V203" s="10"/>
      <c r="W203" s="10"/>
      <c r="X203" s="17"/>
      <c r="Y203" s="10"/>
      <c r="Z203" s="14"/>
      <c r="AA203" s="10"/>
      <c r="AB203" s="14"/>
      <c r="AC203" s="10"/>
      <c r="AD203" s="14"/>
      <c r="AE203" s="10"/>
      <c r="AF203" s="14"/>
      <c r="AG203" s="10"/>
      <c r="AH203" s="14"/>
      <c r="AI203" s="10"/>
      <c r="AJ203" s="14"/>
      <c r="AK203" s="10"/>
      <c r="AL203" s="14"/>
      <c r="AM203" s="9"/>
    </row>
    <row r="204" spans="1:39" ht="172.8" x14ac:dyDescent="0.3">
      <c r="A204" s="128" t="s">
        <v>198</v>
      </c>
      <c r="B204" s="128" t="s">
        <v>2301</v>
      </c>
      <c r="C204" s="129" t="s">
        <v>1710</v>
      </c>
      <c r="D204" s="22"/>
      <c r="E204" s="5"/>
      <c r="F204" s="19"/>
      <c r="G204" s="16"/>
      <c r="H204" s="19"/>
      <c r="I204" s="16"/>
      <c r="J204" s="98"/>
      <c r="K204" s="10"/>
      <c r="L204" s="10"/>
      <c r="M204" s="10"/>
      <c r="N204" s="10"/>
      <c r="O204" s="10"/>
      <c r="P204" s="10"/>
      <c r="Q204" s="10"/>
      <c r="R204" s="10"/>
      <c r="S204" s="10"/>
      <c r="T204" s="10"/>
      <c r="U204" s="10"/>
      <c r="V204" s="10"/>
      <c r="W204" s="10"/>
      <c r="X204" s="17"/>
      <c r="Y204" s="10"/>
      <c r="Z204" s="14"/>
      <c r="AA204" s="10"/>
      <c r="AB204" s="14"/>
      <c r="AC204" s="10"/>
      <c r="AD204" s="14"/>
      <c r="AE204" s="10"/>
      <c r="AF204" s="14"/>
      <c r="AG204" s="10"/>
      <c r="AH204" s="14"/>
      <c r="AI204" s="10"/>
      <c r="AJ204" s="14"/>
      <c r="AK204" s="10"/>
      <c r="AL204" s="14"/>
      <c r="AM204" s="9"/>
    </row>
    <row r="205" spans="1:39" ht="72" x14ac:dyDescent="0.3">
      <c r="A205" s="128" t="s">
        <v>198</v>
      </c>
      <c r="B205" s="128" t="s">
        <v>2302</v>
      </c>
      <c r="C205" s="129" t="s">
        <v>1711</v>
      </c>
      <c r="D205" s="22"/>
      <c r="E205" s="5"/>
      <c r="F205" s="19"/>
      <c r="G205" s="16"/>
      <c r="H205" s="19"/>
      <c r="I205" s="16"/>
      <c r="J205" s="98"/>
      <c r="K205" s="10"/>
      <c r="L205" s="10"/>
      <c r="M205" s="10"/>
      <c r="N205" s="10"/>
      <c r="O205" s="10"/>
      <c r="P205" s="10"/>
      <c r="Q205" s="10"/>
      <c r="R205" s="10"/>
      <c r="S205" s="10"/>
      <c r="T205" s="10"/>
      <c r="U205" s="10"/>
      <c r="V205" s="10"/>
      <c r="W205" s="10"/>
      <c r="X205" s="17"/>
      <c r="Y205" s="10"/>
      <c r="Z205" s="14"/>
      <c r="AA205" s="10"/>
      <c r="AB205" s="14"/>
      <c r="AC205" s="10"/>
      <c r="AD205" s="14"/>
      <c r="AE205" s="10"/>
      <c r="AF205" s="14"/>
      <c r="AG205" s="10"/>
      <c r="AH205" s="14"/>
      <c r="AI205" s="10"/>
      <c r="AJ205" s="14"/>
      <c r="AK205" s="10"/>
      <c r="AL205" s="14"/>
      <c r="AM205" s="9"/>
    </row>
    <row r="206" spans="1:39" ht="244.8" x14ac:dyDescent="0.3">
      <c r="A206" s="128" t="s">
        <v>198</v>
      </c>
      <c r="B206" s="128" t="s">
        <v>2303</v>
      </c>
      <c r="C206" s="129" t="s">
        <v>1712</v>
      </c>
      <c r="D206" s="22"/>
      <c r="E206" s="5"/>
      <c r="F206" s="19"/>
      <c r="G206" s="16"/>
      <c r="H206" s="19"/>
      <c r="I206" s="16"/>
      <c r="J206" s="98"/>
      <c r="K206" s="10"/>
      <c r="L206" s="10"/>
      <c r="M206" s="10"/>
      <c r="N206" s="10"/>
      <c r="O206" s="10"/>
      <c r="P206" s="10"/>
      <c r="Q206" s="10"/>
      <c r="R206" s="10"/>
      <c r="S206" s="10"/>
      <c r="T206" s="10"/>
      <c r="U206" s="10"/>
      <c r="V206" s="10"/>
      <c r="W206" s="10"/>
      <c r="X206" s="17"/>
      <c r="Y206" s="10"/>
      <c r="Z206" s="14"/>
      <c r="AA206" s="10"/>
      <c r="AB206" s="14"/>
      <c r="AC206" s="10"/>
      <c r="AD206" s="14"/>
      <c r="AE206" s="10"/>
      <c r="AF206" s="14"/>
      <c r="AG206" s="10"/>
      <c r="AH206" s="14"/>
      <c r="AI206" s="10"/>
      <c r="AJ206" s="14"/>
      <c r="AK206" s="10"/>
      <c r="AL206" s="14"/>
      <c r="AM206" s="9"/>
    </row>
    <row r="207" spans="1:39" ht="129.6" x14ac:dyDescent="0.3">
      <c r="A207" s="128" t="s">
        <v>198</v>
      </c>
      <c r="B207" s="128" t="s">
        <v>2304</v>
      </c>
      <c r="C207" s="129" t="s">
        <v>1713</v>
      </c>
      <c r="D207" s="22"/>
      <c r="E207" s="5"/>
      <c r="F207" s="19"/>
      <c r="G207" s="16"/>
      <c r="H207" s="19"/>
      <c r="I207" s="16"/>
      <c r="J207" s="98"/>
      <c r="K207" s="10"/>
      <c r="L207" s="10"/>
      <c r="M207" s="10"/>
      <c r="N207" s="10"/>
      <c r="O207" s="10"/>
      <c r="P207" s="10"/>
      <c r="Q207" s="10"/>
      <c r="R207" s="10"/>
      <c r="S207" s="10"/>
      <c r="T207" s="10"/>
      <c r="U207" s="10"/>
      <c r="V207" s="10"/>
      <c r="W207" s="10"/>
      <c r="X207" s="17"/>
      <c r="Y207" s="10"/>
      <c r="Z207" s="14"/>
      <c r="AA207" s="10"/>
      <c r="AB207" s="14"/>
      <c r="AC207" s="10"/>
      <c r="AD207" s="14"/>
      <c r="AE207" s="10"/>
      <c r="AF207" s="14"/>
      <c r="AG207" s="10"/>
      <c r="AH207" s="14"/>
      <c r="AI207" s="10"/>
      <c r="AJ207" s="14"/>
      <c r="AK207" s="10"/>
      <c r="AL207" s="14"/>
      <c r="AM207" s="9"/>
    </row>
    <row r="208" spans="1:39" ht="43.2" x14ac:dyDescent="0.3">
      <c r="A208" s="128" t="s">
        <v>198</v>
      </c>
      <c r="B208" s="128" t="s">
        <v>2305</v>
      </c>
      <c r="C208" s="129" t="s">
        <v>635</v>
      </c>
      <c r="D208" s="22"/>
      <c r="E208" s="5"/>
      <c r="F208" s="19"/>
      <c r="G208" s="16"/>
      <c r="H208" s="19"/>
      <c r="I208" s="16"/>
      <c r="J208" s="98"/>
      <c r="K208" s="10"/>
      <c r="L208" s="10"/>
      <c r="M208" s="10"/>
      <c r="N208" s="10"/>
      <c r="O208" s="10"/>
      <c r="P208" s="10"/>
      <c r="Q208" s="10"/>
      <c r="R208" s="10"/>
      <c r="S208" s="10"/>
      <c r="T208" s="10"/>
      <c r="U208" s="10"/>
      <c r="V208" s="10"/>
      <c r="W208" s="10"/>
      <c r="X208" s="17"/>
      <c r="Y208" s="10"/>
      <c r="Z208" s="14"/>
      <c r="AA208" s="10"/>
      <c r="AB208" s="14"/>
      <c r="AC208" s="10"/>
      <c r="AD208" s="14"/>
      <c r="AE208" s="10"/>
      <c r="AF208" s="14"/>
      <c r="AG208" s="10"/>
      <c r="AH208" s="14"/>
      <c r="AI208" s="10"/>
      <c r="AJ208" s="14"/>
      <c r="AK208" s="10"/>
      <c r="AL208" s="14"/>
      <c r="AM208" s="9"/>
    </row>
    <row r="209" spans="1:39" ht="158.4" x14ac:dyDescent="0.3">
      <c r="A209" s="128" t="s">
        <v>198</v>
      </c>
      <c r="B209" s="128" t="s">
        <v>2306</v>
      </c>
      <c r="C209" s="129" t="s">
        <v>1714</v>
      </c>
      <c r="D209" s="22"/>
      <c r="E209" s="5"/>
      <c r="F209" s="19"/>
      <c r="G209" s="16"/>
      <c r="H209" s="19"/>
      <c r="I209" s="16"/>
      <c r="J209" s="98"/>
      <c r="K209" s="10"/>
      <c r="L209" s="10"/>
      <c r="M209" s="10"/>
      <c r="N209" s="10"/>
      <c r="O209" s="10"/>
      <c r="P209" s="10"/>
      <c r="Q209" s="10"/>
      <c r="R209" s="10"/>
      <c r="S209" s="10"/>
      <c r="T209" s="10"/>
      <c r="U209" s="10"/>
      <c r="V209" s="10"/>
      <c r="W209" s="10"/>
      <c r="X209" s="17"/>
      <c r="Y209" s="10"/>
      <c r="Z209" s="14"/>
      <c r="AA209" s="10"/>
      <c r="AB209" s="14"/>
      <c r="AC209" s="10"/>
      <c r="AD209" s="14"/>
      <c r="AE209" s="10"/>
      <c r="AF209" s="14"/>
      <c r="AG209" s="10"/>
      <c r="AH209" s="14"/>
      <c r="AI209" s="10"/>
      <c r="AJ209" s="14"/>
      <c r="AK209" s="10"/>
      <c r="AL209" s="14"/>
      <c r="AM209" s="9"/>
    </row>
    <row r="210" spans="1:39" ht="72" x14ac:dyDescent="0.3">
      <c r="A210" s="128" t="s">
        <v>198</v>
      </c>
      <c r="B210" s="128" t="s">
        <v>2307</v>
      </c>
      <c r="C210" s="129" t="s">
        <v>1715</v>
      </c>
      <c r="D210" s="22"/>
      <c r="E210" s="5"/>
      <c r="F210" s="19"/>
      <c r="G210" s="16"/>
      <c r="H210" s="19"/>
      <c r="I210" s="16"/>
      <c r="J210" s="98"/>
      <c r="K210" s="10"/>
      <c r="L210" s="10"/>
      <c r="M210" s="10"/>
      <c r="N210" s="10"/>
      <c r="O210" s="10"/>
      <c r="P210" s="10"/>
      <c r="Q210" s="10"/>
      <c r="R210" s="10"/>
      <c r="S210" s="10"/>
      <c r="T210" s="10"/>
      <c r="U210" s="10"/>
      <c r="V210" s="10"/>
      <c r="W210" s="10"/>
      <c r="X210" s="17"/>
      <c r="Y210" s="10"/>
      <c r="Z210" s="14"/>
      <c r="AA210" s="10"/>
      <c r="AB210" s="14"/>
      <c r="AC210" s="10"/>
      <c r="AD210" s="14"/>
      <c r="AE210" s="10"/>
      <c r="AF210" s="14"/>
      <c r="AG210" s="10"/>
      <c r="AH210" s="14"/>
      <c r="AI210" s="10"/>
      <c r="AJ210" s="14"/>
      <c r="AK210" s="10"/>
      <c r="AL210" s="14"/>
      <c r="AM210" s="9"/>
    </row>
    <row r="211" spans="1:39" ht="57.6" x14ac:dyDescent="0.3">
      <c r="A211" s="128" t="s">
        <v>198</v>
      </c>
      <c r="B211" s="128" t="s">
        <v>2308</v>
      </c>
      <c r="C211" s="129" t="s">
        <v>4007</v>
      </c>
      <c r="D211" s="22"/>
      <c r="E211" s="5"/>
      <c r="F211" s="19"/>
      <c r="G211" s="16"/>
      <c r="H211" s="19"/>
      <c r="I211" s="16"/>
      <c r="J211" s="98"/>
      <c r="K211" s="10"/>
      <c r="L211" s="10"/>
      <c r="M211" s="10"/>
      <c r="N211" s="10"/>
      <c r="O211" s="10"/>
      <c r="P211" s="10"/>
      <c r="Q211" s="10"/>
      <c r="R211" s="10"/>
      <c r="S211" s="10"/>
      <c r="T211" s="10"/>
      <c r="U211" s="10"/>
      <c r="V211" s="10"/>
      <c r="W211" s="10"/>
      <c r="X211" s="17"/>
      <c r="Y211" s="10"/>
      <c r="Z211" s="14"/>
      <c r="AA211" s="10"/>
      <c r="AB211" s="14"/>
      <c r="AC211" s="10"/>
      <c r="AD211" s="14"/>
      <c r="AE211" s="10"/>
      <c r="AF211" s="14"/>
      <c r="AG211" s="10"/>
      <c r="AH211" s="14"/>
      <c r="AI211" s="10"/>
      <c r="AJ211" s="14"/>
      <c r="AK211" s="10"/>
      <c r="AL211" s="14"/>
      <c r="AM211" s="9"/>
    </row>
    <row r="212" spans="1:39" ht="144" x14ac:dyDescent="0.3">
      <c r="A212" s="128" t="s">
        <v>198</v>
      </c>
      <c r="B212" s="128" t="s">
        <v>2309</v>
      </c>
      <c r="C212" s="129" t="s">
        <v>1716</v>
      </c>
      <c r="D212" s="22"/>
      <c r="E212" s="5"/>
      <c r="F212" s="19"/>
      <c r="G212" s="16"/>
      <c r="H212" s="19"/>
      <c r="I212" s="16"/>
      <c r="J212" s="98"/>
      <c r="K212" s="10"/>
      <c r="L212" s="10"/>
      <c r="M212" s="10"/>
      <c r="N212" s="10"/>
      <c r="O212" s="10"/>
      <c r="P212" s="10"/>
      <c r="Q212" s="10"/>
      <c r="R212" s="10"/>
      <c r="S212" s="10"/>
      <c r="T212" s="10"/>
      <c r="U212" s="10"/>
      <c r="V212" s="10"/>
      <c r="W212" s="10"/>
      <c r="X212" s="17"/>
      <c r="Y212" s="10"/>
      <c r="Z212" s="14"/>
      <c r="AA212" s="10"/>
      <c r="AB212" s="14"/>
      <c r="AC212" s="10"/>
      <c r="AD212" s="14"/>
      <c r="AE212" s="10"/>
      <c r="AF212" s="14"/>
      <c r="AG212" s="10"/>
      <c r="AH212" s="14"/>
      <c r="AI212" s="10"/>
      <c r="AJ212" s="14"/>
      <c r="AK212" s="10"/>
      <c r="AL212" s="14"/>
      <c r="AM212" s="9"/>
    </row>
    <row r="213" spans="1:39" ht="144" x14ac:dyDescent="0.3">
      <c r="A213" s="128" t="s">
        <v>198</v>
      </c>
      <c r="B213" s="128" t="s">
        <v>2310</v>
      </c>
      <c r="C213" s="129" t="s">
        <v>1717</v>
      </c>
      <c r="D213" s="22"/>
      <c r="E213" s="5"/>
      <c r="F213" s="19"/>
      <c r="G213" s="16"/>
      <c r="H213" s="19"/>
      <c r="I213" s="16"/>
      <c r="J213" s="98"/>
      <c r="K213" s="10"/>
      <c r="L213" s="10"/>
      <c r="M213" s="10"/>
      <c r="N213" s="10"/>
      <c r="O213" s="10"/>
      <c r="P213" s="10"/>
      <c r="Q213" s="10"/>
      <c r="R213" s="10"/>
      <c r="S213" s="10"/>
      <c r="T213" s="10"/>
      <c r="U213" s="10"/>
      <c r="V213" s="10"/>
      <c r="W213" s="10"/>
      <c r="X213" s="17"/>
      <c r="Y213" s="10"/>
      <c r="Z213" s="14"/>
      <c r="AA213" s="10"/>
      <c r="AB213" s="14"/>
      <c r="AC213" s="10"/>
      <c r="AD213" s="14"/>
      <c r="AE213" s="10"/>
      <c r="AF213" s="14"/>
      <c r="AG213" s="10"/>
      <c r="AH213" s="14"/>
      <c r="AI213" s="10"/>
      <c r="AJ213" s="14"/>
      <c r="AK213" s="10"/>
      <c r="AL213" s="14"/>
      <c r="AM213" s="9"/>
    </row>
    <row r="214" spans="1:39" ht="57.6" x14ac:dyDescent="0.3">
      <c r="A214" s="128" t="s">
        <v>198</v>
      </c>
      <c r="B214" s="128" t="s">
        <v>2311</v>
      </c>
      <c r="C214" s="129" t="s">
        <v>1718</v>
      </c>
      <c r="D214" s="22"/>
      <c r="E214" s="5"/>
      <c r="F214" s="19"/>
      <c r="G214" s="16"/>
      <c r="H214" s="19"/>
      <c r="I214" s="16"/>
      <c r="J214" s="98"/>
      <c r="K214" s="10"/>
      <c r="L214" s="10"/>
      <c r="M214" s="10"/>
      <c r="N214" s="10"/>
      <c r="O214" s="10"/>
      <c r="P214" s="10"/>
      <c r="Q214" s="10"/>
      <c r="R214" s="10"/>
      <c r="S214" s="10"/>
      <c r="T214" s="10"/>
      <c r="U214" s="10"/>
      <c r="V214" s="10"/>
      <c r="W214" s="10"/>
      <c r="X214" s="17"/>
      <c r="Y214" s="10"/>
      <c r="Z214" s="14"/>
      <c r="AA214" s="10"/>
      <c r="AB214" s="14"/>
      <c r="AC214" s="10"/>
      <c r="AD214" s="14"/>
      <c r="AE214" s="10"/>
      <c r="AF214" s="14"/>
      <c r="AG214" s="10"/>
      <c r="AH214" s="14"/>
      <c r="AI214" s="10"/>
      <c r="AJ214" s="14"/>
      <c r="AK214" s="10"/>
      <c r="AL214" s="14"/>
      <c r="AM214" s="9"/>
    </row>
    <row r="215" spans="1:39" ht="187.2" x14ac:dyDescent="0.3">
      <c r="A215" s="128" t="s">
        <v>198</v>
      </c>
      <c r="B215" s="128" t="s">
        <v>2312</v>
      </c>
      <c r="C215" s="129" t="s">
        <v>1719</v>
      </c>
      <c r="D215" s="22"/>
      <c r="E215" s="5"/>
      <c r="F215" s="19"/>
      <c r="G215" s="16"/>
      <c r="H215" s="19"/>
      <c r="I215" s="16"/>
      <c r="J215" s="98"/>
      <c r="K215" s="10"/>
      <c r="L215" s="10"/>
      <c r="M215" s="10"/>
      <c r="N215" s="10"/>
      <c r="O215" s="10"/>
      <c r="P215" s="10"/>
      <c r="Q215" s="10"/>
      <c r="R215" s="10"/>
      <c r="S215" s="10"/>
      <c r="T215" s="10"/>
      <c r="U215" s="10"/>
      <c r="V215" s="10"/>
      <c r="W215" s="10"/>
      <c r="X215" s="17"/>
      <c r="Y215" s="10"/>
      <c r="Z215" s="14"/>
      <c r="AA215" s="10"/>
      <c r="AB215" s="14"/>
      <c r="AC215" s="10"/>
      <c r="AD215" s="14"/>
      <c r="AE215" s="10"/>
      <c r="AF215" s="14"/>
      <c r="AG215" s="10"/>
      <c r="AH215" s="14"/>
      <c r="AI215" s="10"/>
      <c r="AJ215" s="14"/>
      <c r="AK215" s="10"/>
      <c r="AL215" s="14"/>
      <c r="AM215" s="9"/>
    </row>
    <row r="216" spans="1:39" ht="57.6" x14ac:dyDescent="0.3">
      <c r="A216" s="128" t="s">
        <v>198</v>
      </c>
      <c r="B216" s="128" t="s">
        <v>2313</v>
      </c>
      <c r="C216" s="129" t="s">
        <v>650</v>
      </c>
      <c r="D216" s="22"/>
      <c r="E216" s="5"/>
      <c r="F216" s="19"/>
      <c r="G216" s="16"/>
      <c r="H216" s="19"/>
      <c r="I216" s="16"/>
      <c r="J216" s="98"/>
      <c r="K216" s="10"/>
      <c r="L216" s="10"/>
      <c r="M216" s="10"/>
      <c r="N216" s="10"/>
      <c r="O216" s="10"/>
      <c r="P216" s="10"/>
      <c r="Q216" s="10"/>
      <c r="R216" s="10"/>
      <c r="S216" s="10"/>
      <c r="T216" s="10"/>
      <c r="U216" s="10"/>
      <c r="V216" s="10"/>
      <c r="W216" s="10"/>
      <c r="X216" s="17"/>
      <c r="Y216" s="10"/>
      <c r="Z216" s="14"/>
      <c r="AA216" s="10"/>
      <c r="AB216" s="14"/>
      <c r="AC216" s="10"/>
      <c r="AD216" s="14"/>
      <c r="AE216" s="10"/>
      <c r="AF216" s="14"/>
      <c r="AG216" s="10"/>
      <c r="AH216" s="14"/>
      <c r="AI216" s="10"/>
      <c r="AJ216" s="14"/>
      <c r="AK216" s="10"/>
      <c r="AL216" s="14"/>
      <c r="AM216" s="9"/>
    </row>
    <row r="217" spans="1:39" ht="28.8" x14ac:dyDescent="0.3">
      <c r="A217" s="128" t="s">
        <v>198</v>
      </c>
      <c r="B217" s="128" t="s">
        <v>2314</v>
      </c>
      <c r="C217" s="129" t="s">
        <v>1658</v>
      </c>
      <c r="D217" s="22"/>
      <c r="E217" s="5"/>
      <c r="F217" s="19"/>
      <c r="G217" s="16"/>
      <c r="H217" s="19"/>
      <c r="I217" s="16"/>
      <c r="J217" s="98"/>
      <c r="K217" s="10"/>
      <c r="L217" s="10"/>
      <c r="M217" s="10"/>
      <c r="N217" s="10"/>
      <c r="O217" s="10"/>
      <c r="P217" s="10"/>
      <c r="Q217" s="10"/>
      <c r="R217" s="10"/>
      <c r="S217" s="10"/>
      <c r="T217" s="10"/>
      <c r="U217" s="10"/>
      <c r="V217" s="10"/>
      <c r="W217" s="10"/>
      <c r="X217" s="17"/>
      <c r="Y217" s="10"/>
      <c r="Z217" s="14"/>
      <c r="AA217" s="10"/>
      <c r="AB217" s="14"/>
      <c r="AC217" s="10"/>
      <c r="AD217" s="14"/>
      <c r="AE217" s="10"/>
      <c r="AF217" s="14"/>
      <c r="AG217" s="10"/>
      <c r="AH217" s="14"/>
      <c r="AI217" s="10"/>
      <c r="AJ217" s="14"/>
      <c r="AK217" s="10"/>
      <c r="AL217" s="14"/>
      <c r="AM217" s="9"/>
    </row>
    <row r="218" spans="1:39" ht="129.6" x14ac:dyDescent="0.3">
      <c r="A218" s="128" t="s">
        <v>198</v>
      </c>
      <c r="B218" s="128" t="s">
        <v>2315</v>
      </c>
      <c r="C218" s="129" t="s">
        <v>1720</v>
      </c>
      <c r="D218" s="22"/>
      <c r="E218" s="5"/>
      <c r="F218" s="19"/>
      <c r="G218" s="16"/>
      <c r="H218" s="19"/>
      <c r="I218" s="16"/>
      <c r="J218" s="98"/>
      <c r="K218" s="10"/>
      <c r="L218" s="10"/>
      <c r="M218" s="10"/>
      <c r="N218" s="10"/>
      <c r="O218" s="10"/>
      <c r="P218" s="10"/>
      <c r="Q218" s="10"/>
      <c r="R218" s="10"/>
      <c r="S218" s="10"/>
      <c r="T218" s="10"/>
      <c r="U218" s="10"/>
      <c r="V218" s="10"/>
      <c r="W218" s="10"/>
      <c r="X218" s="17"/>
      <c r="Y218" s="10"/>
      <c r="Z218" s="14"/>
      <c r="AA218" s="10"/>
      <c r="AB218" s="14"/>
      <c r="AC218" s="10"/>
      <c r="AD218" s="14"/>
      <c r="AE218" s="10"/>
      <c r="AF218" s="14"/>
      <c r="AG218" s="10"/>
      <c r="AH218" s="14"/>
      <c r="AI218" s="10"/>
      <c r="AJ218" s="14"/>
      <c r="AK218" s="10"/>
      <c r="AL218" s="14"/>
      <c r="AM218" s="9"/>
    </row>
    <row r="219" spans="1:39" ht="115.2" x14ac:dyDescent="0.3">
      <c r="A219" s="128" t="s">
        <v>198</v>
      </c>
      <c r="B219" s="128" t="s">
        <v>2316</v>
      </c>
      <c r="C219" s="129" t="s">
        <v>1721</v>
      </c>
      <c r="D219" s="22"/>
      <c r="E219" s="5"/>
      <c r="F219" s="19"/>
      <c r="G219" s="16"/>
      <c r="H219" s="19"/>
      <c r="I219" s="16"/>
      <c r="J219" s="98"/>
      <c r="K219" s="10"/>
      <c r="L219" s="10"/>
      <c r="M219" s="10"/>
      <c r="N219" s="10"/>
      <c r="O219" s="10"/>
      <c r="P219" s="10"/>
      <c r="Q219" s="10"/>
      <c r="R219" s="10"/>
      <c r="S219" s="10"/>
      <c r="T219" s="10"/>
      <c r="U219" s="10"/>
      <c r="V219" s="10"/>
      <c r="W219" s="10"/>
      <c r="X219" s="17"/>
      <c r="Y219" s="10"/>
      <c r="Z219" s="14"/>
      <c r="AA219" s="10"/>
      <c r="AB219" s="14"/>
      <c r="AC219" s="10"/>
      <c r="AD219" s="14"/>
      <c r="AE219" s="10"/>
      <c r="AF219" s="14"/>
      <c r="AG219" s="10"/>
      <c r="AH219" s="14"/>
      <c r="AI219" s="10"/>
      <c r="AJ219" s="14"/>
      <c r="AK219" s="10"/>
      <c r="AL219" s="14"/>
      <c r="AM219" s="9"/>
    </row>
    <row r="220" spans="1:39" ht="216" x14ac:dyDescent="0.3">
      <c r="A220" s="128" t="s">
        <v>198</v>
      </c>
      <c r="B220" s="128" t="s">
        <v>2317</v>
      </c>
      <c r="C220" s="129" t="s">
        <v>1722</v>
      </c>
      <c r="D220" s="22"/>
      <c r="E220" s="5"/>
      <c r="F220" s="19"/>
      <c r="G220" s="16"/>
      <c r="H220" s="19"/>
      <c r="I220" s="16"/>
      <c r="J220" s="98"/>
      <c r="K220" s="10"/>
      <c r="L220" s="10"/>
      <c r="M220" s="10"/>
      <c r="N220" s="10"/>
      <c r="O220" s="10"/>
      <c r="P220" s="10"/>
      <c r="Q220" s="10"/>
      <c r="R220" s="10"/>
      <c r="S220" s="10"/>
      <c r="T220" s="10"/>
      <c r="U220" s="10"/>
      <c r="V220" s="10"/>
      <c r="W220" s="10"/>
      <c r="X220" s="17"/>
      <c r="Y220" s="10"/>
      <c r="Z220" s="14"/>
      <c r="AA220" s="10"/>
      <c r="AB220" s="14"/>
      <c r="AC220" s="10"/>
      <c r="AD220" s="14"/>
      <c r="AE220" s="10"/>
      <c r="AF220" s="14"/>
      <c r="AG220" s="10"/>
      <c r="AH220" s="14"/>
      <c r="AI220" s="10"/>
      <c r="AJ220" s="14"/>
      <c r="AK220" s="10"/>
      <c r="AL220" s="14"/>
      <c r="AM220" s="9"/>
    </row>
    <row r="221" spans="1:39" ht="115.2" x14ac:dyDescent="0.3">
      <c r="A221" s="128" t="s">
        <v>198</v>
      </c>
      <c r="B221" s="128" t="s">
        <v>2318</v>
      </c>
      <c r="C221" s="129" t="s">
        <v>1723</v>
      </c>
      <c r="D221" s="22"/>
      <c r="E221" s="5"/>
      <c r="F221" s="19"/>
      <c r="G221" s="16"/>
      <c r="H221" s="19"/>
      <c r="I221" s="16"/>
      <c r="J221" s="98"/>
      <c r="K221" s="10"/>
      <c r="L221" s="10"/>
      <c r="M221" s="10"/>
      <c r="N221" s="10"/>
      <c r="O221" s="10"/>
      <c r="P221" s="10"/>
      <c r="Q221" s="10"/>
      <c r="R221" s="10"/>
      <c r="S221" s="10"/>
      <c r="T221" s="10"/>
      <c r="U221" s="10"/>
      <c r="V221" s="10"/>
      <c r="W221" s="10"/>
      <c r="X221" s="17"/>
      <c r="Y221" s="10"/>
      <c r="Z221" s="14"/>
      <c r="AA221" s="10"/>
      <c r="AB221" s="14"/>
      <c r="AC221" s="10"/>
      <c r="AD221" s="14"/>
      <c r="AE221" s="10"/>
      <c r="AF221" s="14"/>
      <c r="AG221" s="10"/>
      <c r="AH221" s="14"/>
      <c r="AI221" s="10"/>
      <c r="AJ221" s="14"/>
      <c r="AK221" s="10"/>
      <c r="AL221" s="14"/>
      <c r="AM221" s="9"/>
    </row>
    <row r="222" spans="1:39" ht="57.6" x14ac:dyDescent="0.3">
      <c r="A222" s="128" t="s">
        <v>198</v>
      </c>
      <c r="B222" s="128" t="s">
        <v>2319</v>
      </c>
      <c r="C222" s="129" t="s">
        <v>659</v>
      </c>
      <c r="D222" s="22"/>
      <c r="E222" s="5"/>
      <c r="F222" s="19"/>
      <c r="G222" s="16"/>
      <c r="H222" s="19"/>
      <c r="I222" s="16"/>
      <c r="J222" s="98"/>
      <c r="K222" s="10"/>
      <c r="L222" s="10"/>
      <c r="M222" s="10"/>
      <c r="N222" s="10"/>
      <c r="O222" s="10"/>
      <c r="P222" s="10"/>
      <c r="Q222" s="10"/>
      <c r="R222" s="10"/>
      <c r="S222" s="10"/>
      <c r="T222" s="10"/>
      <c r="U222" s="10"/>
      <c r="V222" s="10"/>
      <c r="W222" s="10"/>
      <c r="X222" s="17"/>
      <c r="Y222" s="10"/>
      <c r="Z222" s="14"/>
      <c r="AA222" s="10"/>
      <c r="AB222" s="14"/>
      <c r="AC222" s="10"/>
      <c r="AD222" s="14"/>
      <c r="AE222" s="10"/>
      <c r="AF222" s="14"/>
      <c r="AG222" s="10"/>
      <c r="AH222" s="14"/>
      <c r="AI222" s="10"/>
      <c r="AJ222" s="14"/>
      <c r="AK222" s="10"/>
      <c r="AL222" s="14"/>
      <c r="AM222" s="9"/>
    </row>
    <row r="223" spans="1:39" ht="288" x14ac:dyDescent="0.3">
      <c r="A223" s="128" t="s">
        <v>198</v>
      </c>
      <c r="B223" s="128" t="s">
        <v>2320</v>
      </c>
      <c r="C223" s="129" t="s">
        <v>1724</v>
      </c>
      <c r="D223" s="22"/>
      <c r="E223" s="5"/>
      <c r="F223" s="19"/>
      <c r="G223" s="16"/>
      <c r="H223" s="19"/>
      <c r="I223" s="16"/>
      <c r="J223" s="98"/>
      <c r="K223" s="10"/>
      <c r="L223" s="10"/>
      <c r="M223" s="10"/>
      <c r="N223" s="10"/>
      <c r="O223" s="10"/>
      <c r="P223" s="10"/>
      <c r="Q223" s="10"/>
      <c r="R223" s="10"/>
      <c r="S223" s="10"/>
      <c r="T223" s="10"/>
      <c r="U223" s="10"/>
      <c r="V223" s="10"/>
      <c r="W223" s="10"/>
      <c r="X223" s="17"/>
      <c r="Y223" s="10"/>
      <c r="Z223" s="14"/>
      <c r="AA223" s="10"/>
      <c r="AB223" s="14"/>
      <c r="AC223" s="10"/>
      <c r="AD223" s="14"/>
      <c r="AE223" s="10"/>
      <c r="AF223" s="14"/>
      <c r="AG223" s="10"/>
      <c r="AH223" s="14"/>
      <c r="AI223" s="10"/>
      <c r="AJ223" s="14"/>
      <c r="AK223" s="10"/>
      <c r="AL223" s="14"/>
      <c r="AM223" s="9"/>
    </row>
    <row r="224" spans="1:39" ht="86.4" x14ac:dyDescent="0.3">
      <c r="A224" s="128" t="s">
        <v>198</v>
      </c>
      <c r="B224" s="128" t="s">
        <v>2321</v>
      </c>
      <c r="C224" s="129" t="s">
        <v>1725</v>
      </c>
      <c r="D224" s="22"/>
      <c r="E224" s="5"/>
      <c r="F224" s="19"/>
      <c r="G224" s="16"/>
      <c r="H224" s="19"/>
      <c r="I224" s="16"/>
      <c r="J224" s="98"/>
      <c r="K224" s="10"/>
      <c r="L224" s="10"/>
      <c r="M224" s="10"/>
      <c r="N224" s="10"/>
      <c r="O224" s="10"/>
      <c r="P224" s="10"/>
      <c r="Q224" s="10"/>
      <c r="R224" s="10"/>
      <c r="S224" s="10"/>
      <c r="T224" s="10"/>
      <c r="U224" s="10"/>
      <c r="V224" s="10"/>
      <c r="W224" s="10"/>
      <c r="X224" s="17"/>
      <c r="Y224" s="10"/>
      <c r="Z224" s="14"/>
      <c r="AA224" s="10"/>
      <c r="AB224" s="14"/>
      <c r="AC224" s="10"/>
      <c r="AD224" s="14"/>
      <c r="AE224" s="10"/>
      <c r="AF224" s="14"/>
      <c r="AG224" s="10"/>
      <c r="AH224" s="14"/>
      <c r="AI224" s="10"/>
      <c r="AJ224" s="14"/>
      <c r="AK224" s="10"/>
      <c r="AL224" s="14"/>
      <c r="AM224" s="9"/>
    </row>
    <row r="225" spans="1:39" ht="158.4" x14ac:dyDescent="0.3">
      <c r="A225" s="128" t="s">
        <v>198</v>
      </c>
      <c r="B225" s="128" t="s">
        <v>2322</v>
      </c>
      <c r="C225" s="129" t="s">
        <v>1726</v>
      </c>
      <c r="D225" s="22"/>
      <c r="E225" s="5"/>
      <c r="F225" s="19"/>
      <c r="G225" s="16"/>
      <c r="H225" s="19"/>
      <c r="I225" s="16"/>
      <c r="J225" s="98"/>
      <c r="K225" s="10"/>
      <c r="L225" s="10"/>
      <c r="M225" s="10"/>
      <c r="N225" s="10"/>
      <c r="O225" s="10"/>
      <c r="P225" s="10"/>
      <c r="Q225" s="10"/>
      <c r="R225" s="10"/>
      <c r="S225" s="10"/>
      <c r="T225" s="10"/>
      <c r="U225" s="10"/>
      <c r="V225" s="10"/>
      <c r="W225" s="10"/>
      <c r="X225" s="17"/>
      <c r="Y225" s="10"/>
      <c r="Z225" s="14"/>
      <c r="AA225" s="10"/>
      <c r="AB225" s="14"/>
      <c r="AC225" s="10"/>
      <c r="AD225" s="14"/>
      <c r="AE225" s="10"/>
      <c r="AF225" s="14"/>
      <c r="AG225" s="10"/>
      <c r="AH225" s="14"/>
      <c r="AI225" s="10"/>
      <c r="AJ225" s="14"/>
      <c r="AK225" s="10"/>
      <c r="AL225" s="14"/>
      <c r="AM225" s="9"/>
    </row>
    <row r="226" spans="1:39" ht="201.6" x14ac:dyDescent="0.3">
      <c r="A226" s="128" t="s">
        <v>198</v>
      </c>
      <c r="B226" s="128" t="s">
        <v>2323</v>
      </c>
      <c r="C226" s="129" t="s">
        <v>1727</v>
      </c>
      <c r="D226" s="22"/>
      <c r="E226" s="5"/>
      <c r="F226" s="19"/>
      <c r="G226" s="16"/>
      <c r="H226" s="19"/>
      <c r="I226" s="16"/>
      <c r="J226" s="98"/>
      <c r="K226" s="10"/>
      <c r="L226" s="10"/>
      <c r="M226" s="10"/>
      <c r="N226" s="10"/>
      <c r="O226" s="10"/>
      <c r="P226" s="10"/>
      <c r="Q226" s="10"/>
      <c r="R226" s="10"/>
      <c r="S226" s="10"/>
      <c r="T226" s="10"/>
      <c r="U226" s="10"/>
      <c r="V226" s="10"/>
      <c r="W226" s="10"/>
      <c r="X226" s="17"/>
      <c r="Y226" s="10"/>
      <c r="Z226" s="14"/>
      <c r="AA226" s="10"/>
      <c r="AB226" s="14"/>
      <c r="AC226" s="10"/>
      <c r="AD226" s="14"/>
      <c r="AE226" s="10"/>
      <c r="AF226" s="14"/>
      <c r="AG226" s="10"/>
      <c r="AH226" s="14"/>
      <c r="AI226" s="10"/>
      <c r="AJ226" s="14"/>
      <c r="AK226" s="10"/>
      <c r="AL226" s="14"/>
      <c r="AM226" s="9"/>
    </row>
    <row r="227" spans="1:39" ht="244.8" x14ac:dyDescent="0.3">
      <c r="A227" s="128" t="s">
        <v>198</v>
      </c>
      <c r="B227" s="128" t="s">
        <v>2324</v>
      </c>
      <c r="C227" s="129" t="s">
        <v>1728</v>
      </c>
      <c r="D227" s="22"/>
      <c r="E227" s="5"/>
      <c r="F227" s="19"/>
      <c r="G227" s="16"/>
      <c r="H227" s="19"/>
      <c r="I227" s="16"/>
      <c r="J227" s="98"/>
      <c r="K227" s="10"/>
      <c r="L227" s="10"/>
      <c r="M227" s="10"/>
      <c r="N227" s="10"/>
      <c r="O227" s="10"/>
      <c r="P227" s="10"/>
      <c r="Q227" s="10"/>
      <c r="R227" s="10"/>
      <c r="S227" s="10"/>
      <c r="T227" s="10"/>
      <c r="U227" s="10"/>
      <c r="V227" s="10"/>
      <c r="W227" s="10"/>
      <c r="X227" s="17"/>
      <c r="Y227" s="10"/>
      <c r="Z227" s="14"/>
      <c r="AA227" s="10"/>
      <c r="AB227" s="14"/>
      <c r="AC227" s="10"/>
      <c r="AD227" s="14"/>
      <c r="AE227" s="10"/>
      <c r="AF227" s="14"/>
      <c r="AG227" s="10"/>
      <c r="AH227" s="14"/>
      <c r="AI227" s="10"/>
      <c r="AJ227" s="14"/>
      <c r="AK227" s="10"/>
      <c r="AL227" s="14"/>
      <c r="AM227" s="9"/>
    </row>
    <row r="228" spans="1:39" ht="172.8" x14ac:dyDescent="0.3">
      <c r="A228" s="128" t="s">
        <v>198</v>
      </c>
      <c r="B228" s="128" t="s">
        <v>2325</v>
      </c>
      <c r="C228" s="129" t="s">
        <v>2045</v>
      </c>
      <c r="D228" s="22"/>
      <c r="E228" s="5"/>
      <c r="F228" s="19"/>
      <c r="G228" s="16"/>
      <c r="H228" s="19"/>
      <c r="I228" s="16"/>
      <c r="J228" s="98"/>
      <c r="K228" s="10"/>
      <c r="L228" s="10"/>
      <c r="M228" s="10"/>
      <c r="N228" s="10"/>
      <c r="O228" s="10"/>
      <c r="P228" s="10"/>
      <c r="Q228" s="10"/>
      <c r="R228" s="10"/>
      <c r="S228" s="10"/>
      <c r="T228" s="10"/>
      <c r="U228" s="10"/>
      <c r="V228" s="10"/>
      <c r="W228" s="10"/>
      <c r="X228" s="17"/>
      <c r="Y228" s="10"/>
      <c r="Z228" s="14"/>
      <c r="AA228" s="10"/>
      <c r="AB228" s="14"/>
      <c r="AC228" s="10"/>
      <c r="AD228" s="14"/>
      <c r="AE228" s="10"/>
      <c r="AF228" s="14"/>
      <c r="AG228" s="10"/>
      <c r="AH228" s="14"/>
      <c r="AI228" s="10"/>
      <c r="AJ228" s="14"/>
      <c r="AK228" s="10"/>
      <c r="AL228" s="14"/>
      <c r="AM228" s="9"/>
    </row>
    <row r="229" spans="1:39" ht="216" x14ac:dyDescent="0.3">
      <c r="A229" s="128" t="s">
        <v>198</v>
      </c>
      <c r="B229" s="128" t="s">
        <v>2326</v>
      </c>
      <c r="C229" s="129" t="s">
        <v>1729</v>
      </c>
      <c r="D229" s="22"/>
      <c r="E229" s="5"/>
      <c r="F229" s="19"/>
      <c r="G229" s="16"/>
      <c r="H229" s="19"/>
      <c r="I229" s="16"/>
      <c r="J229" s="98"/>
      <c r="K229" s="10"/>
      <c r="L229" s="10"/>
      <c r="M229" s="10"/>
      <c r="N229" s="10"/>
      <c r="O229" s="10"/>
      <c r="P229" s="10"/>
      <c r="Q229" s="10"/>
      <c r="R229" s="10"/>
      <c r="S229" s="10"/>
      <c r="T229" s="10"/>
      <c r="U229" s="10"/>
      <c r="V229" s="10"/>
      <c r="W229" s="10"/>
      <c r="X229" s="17"/>
      <c r="Y229" s="10"/>
      <c r="Z229" s="14"/>
      <c r="AA229" s="10"/>
      <c r="AB229" s="14"/>
      <c r="AC229" s="10"/>
      <c r="AD229" s="14"/>
      <c r="AE229" s="10"/>
      <c r="AF229" s="14"/>
      <c r="AG229" s="10"/>
      <c r="AH229" s="14"/>
      <c r="AI229" s="10"/>
      <c r="AJ229" s="14"/>
      <c r="AK229" s="10"/>
      <c r="AL229" s="14"/>
      <c r="AM229" s="9"/>
    </row>
    <row r="230" spans="1:39" ht="230.4" x14ac:dyDescent="0.3">
      <c r="A230" s="128" t="s">
        <v>198</v>
      </c>
      <c r="B230" s="128" t="s">
        <v>2327</v>
      </c>
      <c r="C230" s="129" t="s">
        <v>1730</v>
      </c>
      <c r="D230" s="22"/>
      <c r="E230" s="5"/>
      <c r="F230" s="19"/>
      <c r="G230" s="16"/>
      <c r="H230" s="19"/>
      <c r="I230" s="16"/>
      <c r="J230" s="98"/>
      <c r="K230" s="10"/>
      <c r="L230" s="10"/>
      <c r="M230" s="10"/>
      <c r="N230" s="10"/>
      <c r="O230" s="10"/>
      <c r="P230" s="10"/>
      <c r="Q230" s="10"/>
      <c r="R230" s="10"/>
      <c r="S230" s="10"/>
      <c r="T230" s="10"/>
      <c r="U230" s="10"/>
      <c r="V230" s="10"/>
      <c r="W230" s="10"/>
      <c r="X230" s="17"/>
      <c r="Y230" s="10"/>
      <c r="Z230" s="14"/>
      <c r="AA230" s="10"/>
      <c r="AB230" s="14"/>
      <c r="AC230" s="10"/>
      <c r="AD230" s="14"/>
      <c r="AE230" s="10"/>
      <c r="AF230" s="14"/>
      <c r="AG230" s="10"/>
      <c r="AH230" s="14"/>
      <c r="AI230" s="10"/>
      <c r="AJ230" s="14"/>
      <c r="AK230" s="10"/>
      <c r="AL230" s="14"/>
      <c r="AM230" s="9"/>
    </row>
    <row r="231" spans="1:39" ht="201.6" x14ac:dyDescent="0.3">
      <c r="A231" s="128" t="s">
        <v>198</v>
      </c>
      <c r="B231" s="128" t="s">
        <v>2328</v>
      </c>
      <c r="C231" s="129" t="s">
        <v>1731</v>
      </c>
      <c r="D231" s="22"/>
      <c r="E231" s="5"/>
      <c r="F231" s="19"/>
      <c r="G231" s="16"/>
      <c r="H231" s="19"/>
      <c r="I231" s="16"/>
      <c r="J231" s="98"/>
      <c r="K231" s="10"/>
      <c r="L231" s="10"/>
      <c r="M231" s="10"/>
      <c r="N231" s="10"/>
      <c r="O231" s="10"/>
      <c r="P231" s="10"/>
      <c r="Q231" s="10"/>
      <c r="R231" s="10"/>
      <c r="S231" s="10"/>
      <c r="T231" s="10"/>
      <c r="U231" s="10"/>
      <c r="V231" s="10"/>
      <c r="W231" s="10"/>
      <c r="X231" s="17"/>
      <c r="Y231" s="10"/>
      <c r="Z231" s="14"/>
      <c r="AA231" s="10"/>
      <c r="AB231" s="14"/>
      <c r="AC231" s="10"/>
      <c r="AD231" s="14"/>
      <c r="AE231" s="10"/>
      <c r="AF231" s="14"/>
      <c r="AG231" s="10"/>
      <c r="AH231" s="14"/>
      <c r="AI231" s="10"/>
      <c r="AJ231" s="14"/>
      <c r="AK231" s="10"/>
      <c r="AL231" s="14"/>
      <c r="AM231" s="9"/>
    </row>
    <row r="232" spans="1:39" ht="129.6" x14ac:dyDescent="0.3">
      <c r="A232" s="128" t="s">
        <v>198</v>
      </c>
      <c r="B232" s="128" t="s">
        <v>2329</v>
      </c>
      <c r="C232" s="129" t="s">
        <v>1732</v>
      </c>
      <c r="D232" s="22"/>
      <c r="E232" s="5"/>
      <c r="F232" s="19"/>
      <c r="G232" s="16"/>
      <c r="H232" s="19"/>
      <c r="I232" s="16"/>
      <c r="J232" s="98"/>
      <c r="K232" s="10"/>
      <c r="L232" s="10"/>
      <c r="M232" s="10"/>
      <c r="N232" s="10"/>
      <c r="O232" s="10"/>
      <c r="P232" s="10"/>
      <c r="Q232" s="10"/>
      <c r="R232" s="10"/>
      <c r="S232" s="10"/>
      <c r="T232" s="10"/>
      <c r="U232" s="10"/>
      <c r="V232" s="10"/>
      <c r="W232" s="10"/>
      <c r="X232" s="17"/>
      <c r="Y232" s="10"/>
      <c r="Z232" s="14"/>
      <c r="AA232" s="10"/>
      <c r="AB232" s="14"/>
      <c r="AC232" s="10"/>
      <c r="AD232" s="14"/>
      <c r="AE232" s="10"/>
      <c r="AF232" s="14"/>
      <c r="AG232" s="10"/>
      <c r="AH232" s="14"/>
      <c r="AI232" s="10"/>
      <c r="AJ232" s="14"/>
      <c r="AK232" s="10"/>
      <c r="AL232" s="14"/>
      <c r="AM232" s="9"/>
    </row>
    <row r="233" spans="1:39" ht="273.60000000000002" x14ac:dyDescent="0.3">
      <c r="A233" s="128" t="s">
        <v>198</v>
      </c>
      <c r="B233" s="128" t="s">
        <v>2330</v>
      </c>
      <c r="C233" s="129" t="s">
        <v>1733</v>
      </c>
      <c r="D233" s="22"/>
      <c r="E233" s="5"/>
      <c r="F233" s="19"/>
      <c r="G233" s="16"/>
      <c r="H233" s="19"/>
      <c r="I233" s="16"/>
      <c r="J233" s="98"/>
      <c r="K233" s="10"/>
      <c r="L233" s="10"/>
      <c r="M233" s="10"/>
      <c r="N233" s="10"/>
      <c r="O233" s="10"/>
      <c r="P233" s="10"/>
      <c r="Q233" s="10"/>
      <c r="R233" s="10"/>
      <c r="S233" s="10"/>
      <c r="T233" s="10"/>
      <c r="U233" s="10"/>
      <c r="V233" s="10"/>
      <c r="W233" s="10"/>
      <c r="X233" s="17"/>
      <c r="Y233" s="10"/>
      <c r="Z233" s="14"/>
      <c r="AA233" s="10"/>
      <c r="AB233" s="14"/>
      <c r="AC233" s="10"/>
      <c r="AD233" s="14"/>
      <c r="AE233" s="10"/>
      <c r="AF233" s="14"/>
      <c r="AG233" s="10"/>
      <c r="AH233" s="14"/>
      <c r="AI233" s="10"/>
      <c r="AJ233" s="14"/>
      <c r="AK233" s="10"/>
      <c r="AL233" s="14"/>
      <c r="AM233" s="9"/>
    </row>
    <row r="234" spans="1:39" ht="201.6" x14ac:dyDescent="0.3">
      <c r="A234" s="128" t="s">
        <v>198</v>
      </c>
      <c r="B234" s="128" t="s">
        <v>2331</v>
      </c>
      <c r="C234" s="129" t="s">
        <v>1734</v>
      </c>
      <c r="D234" s="22"/>
      <c r="E234" s="5"/>
      <c r="F234" s="19"/>
      <c r="G234" s="16"/>
      <c r="H234" s="19"/>
      <c r="I234" s="16"/>
      <c r="J234" s="98"/>
      <c r="K234" s="10"/>
      <c r="L234" s="10"/>
      <c r="M234" s="10"/>
      <c r="N234" s="10"/>
      <c r="O234" s="10"/>
      <c r="P234" s="10"/>
      <c r="Q234" s="10"/>
      <c r="R234" s="10"/>
      <c r="S234" s="10"/>
      <c r="T234" s="10"/>
      <c r="U234" s="10"/>
      <c r="V234" s="10"/>
      <c r="W234" s="10"/>
      <c r="X234" s="17"/>
      <c r="Y234" s="10"/>
      <c r="Z234" s="14"/>
      <c r="AA234" s="10"/>
      <c r="AB234" s="14"/>
      <c r="AC234" s="10"/>
      <c r="AD234" s="14"/>
      <c r="AE234" s="10"/>
      <c r="AF234" s="14"/>
      <c r="AG234" s="10"/>
      <c r="AH234" s="14"/>
      <c r="AI234" s="10"/>
      <c r="AJ234" s="14"/>
      <c r="AK234" s="10"/>
      <c r="AL234" s="14"/>
      <c r="AM234" s="9"/>
    </row>
    <row r="235" spans="1:39" ht="172.8" x14ac:dyDescent="0.3">
      <c r="A235" s="128" t="s">
        <v>198</v>
      </c>
      <c r="B235" s="128" t="s">
        <v>2332</v>
      </c>
      <c r="C235" s="129" t="s">
        <v>1735</v>
      </c>
      <c r="D235" s="22"/>
      <c r="E235" s="5"/>
      <c r="F235" s="19"/>
      <c r="G235" s="16"/>
      <c r="H235" s="19"/>
      <c r="I235" s="16"/>
      <c r="J235" s="98"/>
      <c r="K235" s="10"/>
      <c r="L235" s="10"/>
      <c r="M235" s="10"/>
      <c r="N235" s="10"/>
      <c r="O235" s="10"/>
      <c r="P235" s="10"/>
      <c r="Q235" s="10"/>
      <c r="R235" s="10"/>
      <c r="S235" s="10"/>
      <c r="T235" s="10"/>
      <c r="U235" s="10"/>
      <c r="V235" s="10"/>
      <c r="W235" s="10"/>
      <c r="X235" s="17"/>
      <c r="Y235" s="10"/>
      <c r="Z235" s="14"/>
      <c r="AA235" s="10"/>
      <c r="AB235" s="14"/>
      <c r="AC235" s="10"/>
      <c r="AD235" s="14"/>
      <c r="AE235" s="10"/>
      <c r="AF235" s="14"/>
      <c r="AG235" s="10"/>
      <c r="AH235" s="14"/>
      <c r="AI235" s="10"/>
      <c r="AJ235" s="14"/>
      <c r="AK235" s="10"/>
      <c r="AL235" s="14"/>
      <c r="AM235" s="9"/>
    </row>
    <row r="236" spans="1:39" ht="43.2" x14ac:dyDescent="0.3">
      <c r="A236" s="128" t="s">
        <v>198</v>
      </c>
      <c r="B236" s="128" t="s">
        <v>2333</v>
      </c>
      <c r="C236" s="129" t="s">
        <v>109</v>
      </c>
      <c r="D236" s="22"/>
      <c r="E236" s="5"/>
      <c r="F236" s="19"/>
      <c r="G236" s="16"/>
      <c r="H236" s="19"/>
      <c r="I236" s="16"/>
      <c r="J236" s="98"/>
      <c r="K236" s="10"/>
      <c r="L236" s="10"/>
      <c r="M236" s="10"/>
      <c r="N236" s="10"/>
      <c r="O236" s="10"/>
      <c r="P236" s="10"/>
      <c r="Q236" s="10"/>
      <c r="R236" s="10"/>
      <c r="S236" s="10"/>
      <c r="T236" s="10"/>
      <c r="U236" s="10"/>
      <c r="V236" s="10"/>
      <c r="W236" s="10"/>
      <c r="X236" s="17"/>
      <c r="Y236" s="10"/>
      <c r="Z236" s="14"/>
      <c r="AA236" s="10"/>
      <c r="AB236" s="14"/>
      <c r="AC236" s="10"/>
      <c r="AD236" s="14"/>
      <c r="AE236" s="10"/>
      <c r="AF236" s="14"/>
      <c r="AG236" s="10"/>
      <c r="AH236" s="14"/>
      <c r="AI236" s="10"/>
      <c r="AJ236" s="14"/>
      <c r="AK236" s="10"/>
      <c r="AL236" s="14"/>
      <c r="AM236" s="9"/>
    </row>
    <row r="237" spans="1:39" ht="86.4" x14ac:dyDescent="0.3">
      <c r="A237" s="128" t="s">
        <v>198</v>
      </c>
      <c r="B237" s="128" t="s">
        <v>2334</v>
      </c>
      <c r="C237" s="129" t="s">
        <v>1736</v>
      </c>
      <c r="D237" s="22"/>
      <c r="E237" s="5"/>
      <c r="F237" s="19"/>
      <c r="G237" s="16"/>
      <c r="H237" s="19"/>
      <c r="I237" s="16"/>
      <c r="J237" s="98"/>
      <c r="K237" s="10"/>
      <c r="L237" s="10"/>
      <c r="M237" s="10"/>
      <c r="N237" s="10"/>
      <c r="O237" s="10"/>
      <c r="P237" s="10"/>
      <c r="Q237" s="10"/>
      <c r="R237" s="10"/>
      <c r="S237" s="10"/>
      <c r="T237" s="10"/>
      <c r="U237" s="10"/>
      <c r="V237" s="10"/>
      <c r="W237" s="10"/>
      <c r="X237" s="17"/>
      <c r="Y237" s="10"/>
      <c r="Z237" s="14"/>
      <c r="AA237" s="10"/>
      <c r="AB237" s="14"/>
      <c r="AC237" s="10"/>
      <c r="AD237" s="14"/>
      <c r="AE237" s="10"/>
      <c r="AF237" s="14"/>
      <c r="AG237" s="10"/>
      <c r="AH237" s="14"/>
      <c r="AI237" s="10"/>
      <c r="AJ237" s="14"/>
      <c r="AK237" s="10"/>
      <c r="AL237" s="14"/>
      <c r="AM237" s="9"/>
    </row>
    <row r="238" spans="1:39" ht="57.6" x14ac:dyDescent="0.3">
      <c r="A238" s="128" t="s">
        <v>198</v>
      </c>
      <c r="B238" s="128" t="s">
        <v>2335</v>
      </c>
      <c r="C238" s="129" t="s">
        <v>690</v>
      </c>
      <c r="D238" s="22"/>
      <c r="E238" s="5"/>
      <c r="F238" s="19"/>
      <c r="G238" s="16"/>
      <c r="H238" s="19"/>
      <c r="I238" s="16"/>
      <c r="J238" s="98"/>
      <c r="K238" s="10"/>
      <c r="L238" s="10"/>
      <c r="M238" s="10"/>
      <c r="N238" s="10"/>
      <c r="O238" s="10"/>
      <c r="P238" s="10"/>
      <c r="Q238" s="10"/>
      <c r="R238" s="10"/>
      <c r="S238" s="10"/>
      <c r="T238" s="10"/>
      <c r="U238" s="10"/>
      <c r="V238" s="10"/>
      <c r="W238" s="10"/>
      <c r="X238" s="17"/>
      <c r="Y238" s="10"/>
      <c r="Z238" s="14"/>
      <c r="AA238" s="10"/>
      <c r="AB238" s="14"/>
      <c r="AC238" s="10"/>
      <c r="AD238" s="14"/>
      <c r="AE238" s="10"/>
      <c r="AF238" s="14"/>
      <c r="AG238" s="10"/>
      <c r="AH238" s="14"/>
      <c r="AI238" s="10"/>
      <c r="AJ238" s="14"/>
      <c r="AK238" s="10"/>
      <c r="AL238" s="14"/>
      <c r="AM238" s="9"/>
    </row>
    <row r="239" spans="1:39" ht="201.6" x14ac:dyDescent="0.3">
      <c r="A239" s="128" t="s">
        <v>198</v>
      </c>
      <c r="B239" s="128" t="s">
        <v>2336</v>
      </c>
      <c r="C239" s="129" t="s">
        <v>1737</v>
      </c>
      <c r="D239" s="22"/>
      <c r="E239" s="5"/>
      <c r="F239" s="19"/>
      <c r="G239" s="16"/>
      <c r="H239" s="19"/>
      <c r="I239" s="16"/>
      <c r="J239" s="98"/>
      <c r="K239" s="10"/>
      <c r="L239" s="10"/>
      <c r="M239" s="10"/>
      <c r="N239" s="10"/>
      <c r="O239" s="10"/>
      <c r="P239" s="10"/>
      <c r="Q239" s="10"/>
      <c r="R239" s="10"/>
      <c r="S239" s="10"/>
      <c r="T239" s="10"/>
      <c r="U239" s="10"/>
      <c r="V239" s="10"/>
      <c r="W239" s="10"/>
      <c r="X239" s="17"/>
      <c r="Y239" s="10"/>
      <c r="Z239" s="14"/>
      <c r="AA239" s="10"/>
      <c r="AB239" s="14"/>
      <c r="AC239" s="10"/>
      <c r="AD239" s="14"/>
      <c r="AE239" s="10"/>
      <c r="AF239" s="14"/>
      <c r="AG239" s="10"/>
      <c r="AH239" s="14"/>
      <c r="AI239" s="10"/>
      <c r="AJ239" s="14"/>
      <c r="AK239" s="10"/>
      <c r="AL239" s="14"/>
      <c r="AM239" s="9"/>
    </row>
    <row r="240" spans="1:39" ht="273.60000000000002" x14ac:dyDescent="0.3">
      <c r="A240" s="128" t="s">
        <v>198</v>
      </c>
      <c r="B240" s="128" t="s">
        <v>2337</v>
      </c>
      <c r="C240" s="129" t="s">
        <v>2046</v>
      </c>
      <c r="D240" s="22"/>
      <c r="E240" s="5"/>
      <c r="F240" s="19"/>
      <c r="G240" s="16"/>
      <c r="H240" s="19"/>
      <c r="I240" s="16"/>
      <c r="J240" s="98"/>
      <c r="K240" s="10"/>
      <c r="L240" s="10"/>
      <c r="M240" s="10"/>
      <c r="N240" s="10"/>
      <c r="O240" s="10"/>
      <c r="P240" s="10"/>
      <c r="Q240" s="10"/>
      <c r="R240" s="10"/>
      <c r="S240" s="10"/>
      <c r="T240" s="10"/>
      <c r="U240" s="10"/>
      <c r="V240" s="10"/>
      <c r="W240" s="10"/>
      <c r="X240" s="17"/>
      <c r="Y240" s="10"/>
      <c r="Z240" s="14"/>
      <c r="AA240" s="10"/>
      <c r="AB240" s="14"/>
      <c r="AC240" s="10"/>
      <c r="AD240" s="14"/>
      <c r="AE240" s="10"/>
      <c r="AF240" s="14"/>
      <c r="AG240" s="10"/>
      <c r="AH240" s="14"/>
      <c r="AI240" s="10"/>
      <c r="AJ240" s="14"/>
      <c r="AK240" s="10"/>
      <c r="AL240" s="14"/>
      <c r="AM240" s="9"/>
    </row>
    <row r="241" spans="1:39" ht="72" x14ac:dyDescent="0.3">
      <c r="A241" s="128" t="s">
        <v>198</v>
      </c>
      <c r="B241" s="128" t="s">
        <v>2338</v>
      </c>
      <c r="C241" s="129" t="s">
        <v>696</v>
      </c>
      <c r="D241" s="22"/>
      <c r="E241" s="5"/>
      <c r="F241" s="19"/>
      <c r="G241" s="16"/>
      <c r="H241" s="19"/>
      <c r="I241" s="16"/>
      <c r="J241" s="98"/>
      <c r="K241" s="10"/>
      <c r="L241" s="10"/>
      <c r="M241" s="10"/>
      <c r="N241" s="10"/>
      <c r="O241" s="10"/>
      <c r="P241" s="10"/>
      <c r="Q241" s="10"/>
      <c r="R241" s="10"/>
      <c r="S241" s="10"/>
      <c r="T241" s="10"/>
      <c r="U241" s="10"/>
      <c r="V241" s="10"/>
      <c r="W241" s="10"/>
      <c r="X241" s="17"/>
      <c r="Y241" s="10"/>
      <c r="Z241" s="14"/>
      <c r="AA241" s="10"/>
      <c r="AB241" s="14"/>
      <c r="AC241" s="10"/>
      <c r="AD241" s="14"/>
      <c r="AE241" s="10"/>
      <c r="AF241" s="14"/>
      <c r="AG241" s="10"/>
      <c r="AH241" s="14"/>
      <c r="AI241" s="10"/>
      <c r="AJ241" s="14"/>
      <c r="AK241" s="10"/>
      <c r="AL241" s="14"/>
      <c r="AM241" s="9"/>
    </row>
    <row r="242" spans="1:39" ht="72" x14ac:dyDescent="0.3">
      <c r="A242" s="128" t="s">
        <v>198</v>
      </c>
      <c r="B242" s="128" t="s">
        <v>2339</v>
      </c>
      <c r="C242" s="129" t="s">
        <v>698</v>
      </c>
      <c r="D242" s="22"/>
      <c r="E242" s="5"/>
      <c r="F242" s="19"/>
      <c r="G242" s="16"/>
      <c r="H242" s="19"/>
      <c r="I242" s="16"/>
      <c r="J242" s="98"/>
      <c r="K242" s="10"/>
      <c r="L242" s="10"/>
      <c r="M242" s="10"/>
      <c r="N242" s="10"/>
      <c r="O242" s="10"/>
      <c r="P242" s="10"/>
      <c r="Q242" s="10"/>
      <c r="R242" s="10"/>
      <c r="S242" s="10"/>
      <c r="T242" s="10"/>
      <c r="U242" s="10"/>
      <c r="V242" s="10"/>
      <c r="W242" s="10"/>
      <c r="X242" s="17"/>
      <c r="Y242" s="10"/>
      <c r="Z242" s="14"/>
      <c r="AA242" s="10"/>
      <c r="AB242" s="14"/>
      <c r="AC242" s="10"/>
      <c r="AD242" s="14"/>
      <c r="AE242" s="10"/>
      <c r="AF242" s="14"/>
      <c r="AG242" s="10"/>
      <c r="AH242" s="14"/>
      <c r="AI242" s="10"/>
      <c r="AJ242" s="14"/>
      <c r="AK242" s="10"/>
      <c r="AL242" s="14"/>
      <c r="AM242" s="9"/>
    </row>
    <row r="243" spans="1:39" ht="72" x14ac:dyDescent="0.3">
      <c r="A243" s="128" t="s">
        <v>198</v>
      </c>
      <c r="B243" s="128" t="s">
        <v>2340</v>
      </c>
      <c r="C243" s="129" t="s">
        <v>2047</v>
      </c>
      <c r="D243" s="22"/>
      <c r="E243" s="5"/>
      <c r="F243" s="19"/>
      <c r="G243" s="16"/>
      <c r="H243" s="19"/>
      <c r="I243" s="16"/>
      <c r="J243" s="98"/>
      <c r="K243" s="10"/>
      <c r="L243" s="10"/>
      <c r="M243" s="10"/>
      <c r="N243" s="10"/>
      <c r="O243" s="10"/>
      <c r="P243" s="10"/>
      <c r="Q243" s="10"/>
      <c r="R243" s="10"/>
      <c r="S243" s="10"/>
      <c r="T243" s="10"/>
      <c r="U243" s="10"/>
      <c r="V243" s="10"/>
      <c r="W243" s="10"/>
      <c r="X243" s="17"/>
      <c r="Y243" s="10"/>
      <c r="Z243" s="14"/>
      <c r="AA243" s="10"/>
      <c r="AB243" s="14"/>
      <c r="AC243" s="10"/>
      <c r="AD243" s="14"/>
      <c r="AE243" s="10"/>
      <c r="AF243" s="14"/>
      <c r="AG243" s="10"/>
      <c r="AH243" s="14"/>
      <c r="AI243" s="10"/>
      <c r="AJ243" s="14"/>
      <c r="AK243" s="10"/>
      <c r="AL243" s="14"/>
      <c r="AM243" s="9"/>
    </row>
    <row r="244" spans="1:39" ht="72" x14ac:dyDescent="0.3">
      <c r="A244" s="128" t="s">
        <v>198</v>
      </c>
      <c r="B244" s="128" t="s">
        <v>2341</v>
      </c>
      <c r="C244" s="129" t="s">
        <v>1738</v>
      </c>
      <c r="D244" s="22"/>
      <c r="E244" s="5"/>
      <c r="F244" s="19"/>
      <c r="G244" s="16"/>
      <c r="H244" s="19"/>
      <c r="I244" s="16"/>
      <c r="J244" s="98"/>
      <c r="K244" s="10"/>
      <c r="L244" s="10"/>
      <c r="M244" s="10"/>
      <c r="N244" s="10"/>
      <c r="O244" s="10"/>
      <c r="P244" s="10"/>
      <c r="Q244" s="10"/>
      <c r="R244" s="10"/>
      <c r="S244" s="10"/>
      <c r="T244" s="10"/>
      <c r="U244" s="10"/>
      <c r="V244" s="10"/>
      <c r="W244" s="10"/>
      <c r="X244" s="17"/>
      <c r="Y244" s="10"/>
      <c r="Z244" s="14"/>
      <c r="AA244" s="10"/>
      <c r="AB244" s="14"/>
      <c r="AC244" s="10"/>
      <c r="AD244" s="14"/>
      <c r="AE244" s="10"/>
      <c r="AF244" s="14"/>
      <c r="AG244" s="10"/>
      <c r="AH244" s="14"/>
      <c r="AI244" s="10"/>
      <c r="AJ244" s="14"/>
      <c r="AK244" s="10"/>
      <c r="AL244" s="14"/>
      <c r="AM244" s="9"/>
    </row>
    <row r="245" spans="1:39" ht="72" x14ac:dyDescent="0.3">
      <c r="A245" s="128" t="s">
        <v>198</v>
      </c>
      <c r="B245" s="128" t="s">
        <v>2342</v>
      </c>
      <c r="C245" s="129" t="s">
        <v>1739</v>
      </c>
      <c r="D245" s="22"/>
      <c r="E245" s="5"/>
      <c r="F245" s="19"/>
      <c r="G245" s="16"/>
      <c r="H245" s="19"/>
      <c r="I245" s="16"/>
      <c r="J245" s="98"/>
      <c r="K245" s="10"/>
      <c r="L245" s="10"/>
      <c r="M245" s="10"/>
      <c r="N245" s="10"/>
      <c r="O245" s="10"/>
      <c r="P245" s="10"/>
      <c r="Q245" s="10"/>
      <c r="R245" s="10"/>
      <c r="S245" s="10"/>
      <c r="T245" s="10"/>
      <c r="U245" s="10"/>
      <c r="V245" s="10"/>
      <c r="W245" s="10"/>
      <c r="X245" s="17"/>
      <c r="Y245" s="10"/>
      <c r="Z245" s="14"/>
      <c r="AA245" s="10"/>
      <c r="AB245" s="14"/>
      <c r="AC245" s="10"/>
      <c r="AD245" s="14"/>
      <c r="AE245" s="10"/>
      <c r="AF245" s="14"/>
      <c r="AG245" s="10"/>
      <c r="AH245" s="14"/>
      <c r="AI245" s="10"/>
      <c r="AJ245" s="14"/>
      <c r="AK245" s="10"/>
      <c r="AL245" s="14"/>
      <c r="AM245" s="9"/>
    </row>
    <row r="246" spans="1:39" ht="43.2" x14ac:dyDescent="0.3">
      <c r="A246" s="128" t="s">
        <v>198</v>
      </c>
      <c r="B246" s="128" t="s">
        <v>2343</v>
      </c>
      <c r="C246" s="129" t="s">
        <v>1740</v>
      </c>
      <c r="D246" s="22"/>
      <c r="E246" s="5"/>
      <c r="F246" s="19"/>
      <c r="G246" s="16"/>
      <c r="H246" s="19"/>
      <c r="I246" s="16"/>
      <c r="J246" s="98"/>
      <c r="K246" s="10"/>
      <c r="L246" s="10"/>
      <c r="M246" s="10"/>
      <c r="N246" s="10"/>
      <c r="O246" s="10"/>
      <c r="P246" s="10"/>
      <c r="Q246" s="10"/>
      <c r="R246" s="10"/>
      <c r="S246" s="10"/>
      <c r="T246" s="10"/>
      <c r="U246" s="10"/>
      <c r="V246" s="10"/>
      <c r="W246" s="10"/>
      <c r="X246" s="17"/>
      <c r="Y246" s="10"/>
      <c r="Z246" s="14"/>
      <c r="AA246" s="10"/>
      <c r="AB246" s="14"/>
      <c r="AC246" s="10"/>
      <c r="AD246" s="14"/>
      <c r="AE246" s="10"/>
      <c r="AF246" s="14"/>
      <c r="AG246" s="10"/>
      <c r="AH246" s="14"/>
      <c r="AI246" s="10"/>
      <c r="AJ246" s="14"/>
      <c r="AK246" s="10"/>
      <c r="AL246" s="14"/>
      <c r="AM246" s="9"/>
    </row>
    <row r="247" spans="1:39" ht="86.4" x14ac:dyDescent="0.3">
      <c r="A247" s="128" t="s">
        <v>198</v>
      </c>
      <c r="B247" s="128" t="s">
        <v>2344</v>
      </c>
      <c r="C247" s="129" t="s">
        <v>706</v>
      </c>
      <c r="D247" s="22"/>
      <c r="E247" s="5"/>
      <c r="F247" s="19"/>
      <c r="G247" s="16"/>
      <c r="H247" s="19"/>
      <c r="I247" s="16"/>
      <c r="J247" s="98"/>
      <c r="K247" s="10"/>
      <c r="L247" s="10"/>
      <c r="M247" s="10"/>
      <c r="N247" s="10"/>
      <c r="O247" s="10"/>
      <c r="P247" s="10"/>
      <c r="Q247" s="10"/>
      <c r="R247" s="10"/>
      <c r="S247" s="10"/>
      <c r="T247" s="10"/>
      <c r="U247" s="10"/>
      <c r="V247" s="10"/>
      <c r="W247" s="10"/>
      <c r="X247" s="17"/>
      <c r="Y247" s="10"/>
      <c r="Z247" s="14"/>
      <c r="AA247" s="10"/>
      <c r="AB247" s="14"/>
      <c r="AC247" s="10"/>
      <c r="AD247" s="14"/>
      <c r="AE247" s="10"/>
      <c r="AF247" s="14"/>
      <c r="AG247" s="10"/>
      <c r="AH247" s="14"/>
      <c r="AI247" s="10"/>
      <c r="AJ247" s="14"/>
      <c r="AK247" s="10"/>
      <c r="AL247" s="14"/>
      <c r="AM247" s="9"/>
    </row>
    <row r="248" spans="1:39" ht="100.8" x14ac:dyDescent="0.3">
      <c r="A248" s="128" t="s">
        <v>198</v>
      </c>
      <c r="B248" s="128" t="s">
        <v>2345</v>
      </c>
      <c r="C248" s="129" t="s">
        <v>2048</v>
      </c>
      <c r="D248" s="22"/>
      <c r="E248" s="5"/>
      <c r="F248" s="19"/>
      <c r="G248" s="16"/>
      <c r="H248" s="19"/>
      <c r="I248" s="16"/>
      <c r="J248" s="98"/>
      <c r="K248" s="10"/>
      <c r="L248" s="10"/>
      <c r="M248" s="10"/>
      <c r="N248" s="10"/>
      <c r="O248" s="10"/>
      <c r="P248" s="10"/>
      <c r="Q248" s="10"/>
      <c r="R248" s="10"/>
      <c r="S248" s="10"/>
      <c r="T248" s="10"/>
      <c r="U248" s="10"/>
      <c r="V248" s="10"/>
      <c r="W248" s="10"/>
      <c r="X248" s="17"/>
      <c r="Y248" s="10"/>
      <c r="Z248" s="14"/>
      <c r="AA248" s="10"/>
      <c r="AB248" s="14"/>
      <c r="AC248" s="10"/>
      <c r="AD248" s="14"/>
      <c r="AE248" s="10"/>
      <c r="AF248" s="14"/>
      <c r="AG248" s="10"/>
      <c r="AH248" s="14"/>
      <c r="AI248" s="10"/>
      <c r="AJ248" s="14"/>
      <c r="AK248" s="10"/>
      <c r="AL248" s="14"/>
      <c r="AM248" s="9"/>
    </row>
    <row r="249" spans="1:39" ht="57.6" x14ac:dyDescent="0.3">
      <c r="A249" s="128" t="s">
        <v>198</v>
      </c>
      <c r="B249" s="128" t="s">
        <v>2346</v>
      </c>
      <c r="C249" s="129" t="s">
        <v>2049</v>
      </c>
      <c r="D249" s="22"/>
      <c r="E249" s="5"/>
      <c r="F249" s="19"/>
      <c r="G249" s="16"/>
      <c r="H249" s="19"/>
      <c r="I249" s="16"/>
      <c r="J249" s="98"/>
      <c r="K249" s="10"/>
      <c r="L249" s="10"/>
      <c r="M249" s="10"/>
      <c r="N249" s="10"/>
      <c r="O249" s="10"/>
      <c r="P249" s="10"/>
      <c r="Q249" s="10"/>
      <c r="R249" s="10"/>
      <c r="S249" s="10"/>
      <c r="T249" s="10"/>
      <c r="U249" s="10"/>
      <c r="V249" s="10"/>
      <c r="W249" s="10"/>
      <c r="X249" s="17"/>
      <c r="Y249" s="10"/>
      <c r="Z249" s="14"/>
      <c r="AA249" s="10"/>
      <c r="AB249" s="14"/>
      <c r="AC249" s="10"/>
      <c r="AD249" s="14"/>
      <c r="AE249" s="10"/>
      <c r="AF249" s="14"/>
      <c r="AG249" s="10"/>
      <c r="AH249" s="14"/>
      <c r="AI249" s="10"/>
      <c r="AJ249" s="14"/>
      <c r="AK249" s="10"/>
      <c r="AL249" s="14"/>
      <c r="AM249" s="9"/>
    </row>
    <row r="250" spans="1:39" ht="86.4" x14ac:dyDescent="0.3">
      <c r="A250" s="128" t="s">
        <v>198</v>
      </c>
      <c r="B250" s="128" t="s">
        <v>2347</v>
      </c>
      <c r="C250" s="129" t="s">
        <v>1741</v>
      </c>
      <c r="D250" s="22"/>
      <c r="E250" s="5"/>
      <c r="F250" s="19"/>
      <c r="G250" s="16"/>
      <c r="H250" s="19"/>
      <c r="I250" s="16"/>
      <c r="J250" s="98"/>
      <c r="K250" s="10"/>
      <c r="L250" s="10"/>
      <c r="M250" s="10"/>
      <c r="N250" s="10"/>
      <c r="O250" s="10"/>
      <c r="P250" s="10"/>
      <c r="Q250" s="10"/>
      <c r="R250" s="10"/>
      <c r="S250" s="10"/>
      <c r="T250" s="10"/>
      <c r="U250" s="10"/>
      <c r="V250" s="10"/>
      <c r="W250" s="10"/>
      <c r="X250" s="17"/>
      <c r="Y250" s="10"/>
      <c r="Z250" s="14"/>
      <c r="AA250" s="10"/>
      <c r="AB250" s="14"/>
      <c r="AC250" s="10"/>
      <c r="AD250" s="14"/>
      <c r="AE250" s="10"/>
      <c r="AF250" s="14"/>
      <c r="AG250" s="10"/>
      <c r="AH250" s="14"/>
      <c r="AI250" s="10"/>
      <c r="AJ250" s="14"/>
      <c r="AK250" s="10"/>
      <c r="AL250" s="14"/>
      <c r="AM250" s="9"/>
    </row>
    <row r="251" spans="1:39" ht="129.6" x14ac:dyDescent="0.3">
      <c r="A251" s="128" t="s">
        <v>198</v>
      </c>
      <c r="B251" s="128" t="s">
        <v>2348</v>
      </c>
      <c r="C251" s="129" t="s">
        <v>1742</v>
      </c>
      <c r="D251" s="22"/>
      <c r="E251" s="5"/>
      <c r="F251" s="19"/>
      <c r="G251" s="16"/>
      <c r="H251" s="19"/>
      <c r="I251" s="16"/>
      <c r="J251" s="98"/>
      <c r="K251" s="10"/>
      <c r="L251" s="10"/>
      <c r="M251" s="10"/>
      <c r="N251" s="10"/>
      <c r="O251" s="10"/>
      <c r="P251" s="10"/>
      <c r="Q251" s="10"/>
      <c r="R251" s="10"/>
      <c r="S251" s="10"/>
      <c r="T251" s="10"/>
      <c r="U251" s="10"/>
      <c r="V251" s="10"/>
      <c r="W251" s="10"/>
      <c r="X251" s="17"/>
      <c r="Y251" s="10"/>
      <c r="Z251" s="14"/>
      <c r="AA251" s="10"/>
      <c r="AB251" s="14"/>
      <c r="AC251" s="10"/>
      <c r="AD251" s="14"/>
      <c r="AE251" s="10"/>
      <c r="AF251" s="14"/>
      <c r="AG251" s="10"/>
      <c r="AH251" s="14"/>
      <c r="AI251" s="10"/>
      <c r="AJ251" s="14"/>
      <c r="AK251" s="10"/>
      <c r="AL251" s="14"/>
      <c r="AM251" s="9"/>
    </row>
    <row r="252" spans="1:39" ht="86.4" x14ac:dyDescent="0.3">
      <c r="A252" s="128" t="s">
        <v>198</v>
      </c>
      <c r="B252" s="128" t="s">
        <v>2349</v>
      </c>
      <c r="C252" s="129" t="s">
        <v>1743</v>
      </c>
      <c r="D252" s="22"/>
      <c r="E252" s="5"/>
      <c r="F252" s="19"/>
      <c r="G252" s="16"/>
      <c r="H252" s="19"/>
      <c r="I252" s="16"/>
      <c r="J252" s="98"/>
      <c r="K252" s="10"/>
      <c r="L252" s="10"/>
      <c r="M252" s="10"/>
      <c r="N252" s="10"/>
      <c r="O252" s="10"/>
      <c r="P252" s="10"/>
      <c r="Q252" s="10"/>
      <c r="R252" s="10"/>
      <c r="S252" s="10"/>
      <c r="T252" s="10"/>
      <c r="U252" s="10"/>
      <c r="V252" s="10"/>
      <c r="W252" s="10"/>
      <c r="X252" s="17"/>
      <c r="Y252" s="10"/>
      <c r="Z252" s="14"/>
      <c r="AA252" s="10"/>
      <c r="AB252" s="14"/>
      <c r="AC252" s="10"/>
      <c r="AD252" s="14"/>
      <c r="AE252" s="10"/>
      <c r="AF252" s="14"/>
      <c r="AG252" s="10"/>
      <c r="AH252" s="14"/>
      <c r="AI252" s="10"/>
      <c r="AJ252" s="14"/>
      <c r="AK252" s="10"/>
      <c r="AL252" s="14"/>
      <c r="AM252" s="9"/>
    </row>
    <row r="253" spans="1:39" ht="100.8" x14ac:dyDescent="0.3">
      <c r="A253" s="128" t="s">
        <v>198</v>
      </c>
      <c r="B253" s="128" t="s">
        <v>2350</v>
      </c>
      <c r="C253" s="129" t="s">
        <v>1744</v>
      </c>
      <c r="D253" s="22"/>
      <c r="E253" s="5"/>
      <c r="F253" s="19"/>
      <c r="G253" s="16"/>
      <c r="H253" s="19"/>
      <c r="I253" s="16"/>
      <c r="J253" s="98"/>
      <c r="K253" s="10"/>
      <c r="L253" s="10"/>
      <c r="M253" s="10"/>
      <c r="N253" s="10"/>
      <c r="O253" s="10"/>
      <c r="P253" s="10"/>
      <c r="Q253" s="10"/>
      <c r="R253" s="10"/>
      <c r="S253" s="10"/>
      <c r="T253" s="10"/>
      <c r="U253" s="10"/>
      <c r="V253" s="10"/>
      <c r="W253" s="10"/>
      <c r="X253" s="17"/>
      <c r="Y253" s="10"/>
      <c r="Z253" s="14"/>
      <c r="AA253" s="10"/>
      <c r="AB253" s="14"/>
      <c r="AC253" s="10"/>
      <c r="AD253" s="14"/>
      <c r="AE253" s="10"/>
      <c r="AF253" s="14"/>
      <c r="AG253" s="10"/>
      <c r="AH253" s="14"/>
      <c r="AI253" s="10"/>
      <c r="AJ253" s="14"/>
      <c r="AK253" s="10"/>
      <c r="AL253" s="14"/>
      <c r="AM253" s="9"/>
    </row>
    <row r="254" spans="1:39" ht="201.6" x14ac:dyDescent="0.3">
      <c r="A254" s="128" t="s">
        <v>198</v>
      </c>
      <c r="B254" s="128" t="s">
        <v>2351</v>
      </c>
      <c r="C254" s="129" t="s">
        <v>2050</v>
      </c>
      <c r="D254" s="22"/>
      <c r="E254" s="5"/>
      <c r="F254" s="19"/>
      <c r="G254" s="16"/>
      <c r="H254" s="19"/>
      <c r="I254" s="16"/>
      <c r="J254" s="98"/>
      <c r="K254" s="10"/>
      <c r="L254" s="10"/>
      <c r="M254" s="10"/>
      <c r="N254" s="10"/>
      <c r="O254" s="10"/>
      <c r="P254" s="10"/>
      <c r="Q254" s="10"/>
      <c r="R254" s="10"/>
      <c r="S254" s="10"/>
      <c r="T254" s="10"/>
      <c r="U254" s="10"/>
      <c r="V254" s="10"/>
      <c r="W254" s="10"/>
      <c r="X254" s="17"/>
      <c r="Y254" s="10"/>
      <c r="Z254" s="14"/>
      <c r="AA254" s="10"/>
      <c r="AB254" s="14"/>
      <c r="AC254" s="10"/>
      <c r="AD254" s="14"/>
      <c r="AE254" s="10"/>
      <c r="AF254" s="14"/>
      <c r="AG254" s="10"/>
      <c r="AH254" s="14"/>
      <c r="AI254" s="10"/>
      <c r="AJ254" s="14"/>
      <c r="AK254" s="10"/>
      <c r="AL254" s="14"/>
      <c r="AM254" s="9"/>
    </row>
    <row r="255" spans="1:39" ht="86.4" x14ac:dyDescent="0.3">
      <c r="A255" s="128" t="s">
        <v>198</v>
      </c>
      <c r="B255" s="128" t="s">
        <v>2352</v>
      </c>
      <c r="C255" s="129" t="s">
        <v>1745</v>
      </c>
      <c r="D255" s="22"/>
      <c r="E255" s="5"/>
      <c r="F255" s="19"/>
      <c r="G255" s="16"/>
      <c r="H255" s="19"/>
      <c r="I255" s="16"/>
      <c r="J255" s="98"/>
      <c r="K255" s="10"/>
      <c r="L255" s="10"/>
      <c r="M255" s="10"/>
      <c r="N255" s="10"/>
      <c r="O255" s="10"/>
      <c r="P255" s="10"/>
      <c r="Q255" s="10"/>
      <c r="R255" s="10"/>
      <c r="S255" s="10"/>
      <c r="T255" s="10"/>
      <c r="U255" s="10"/>
      <c r="V255" s="10"/>
      <c r="W255" s="10"/>
      <c r="X255" s="17"/>
      <c r="Y255" s="10"/>
      <c r="Z255" s="14"/>
      <c r="AA255" s="10"/>
      <c r="AB255" s="14"/>
      <c r="AC255" s="10"/>
      <c r="AD255" s="14"/>
      <c r="AE255" s="10"/>
      <c r="AF255" s="14"/>
      <c r="AG255" s="10"/>
      <c r="AH255" s="14"/>
      <c r="AI255" s="10"/>
      <c r="AJ255" s="14"/>
      <c r="AK255" s="10"/>
      <c r="AL255" s="14"/>
      <c r="AM255" s="9"/>
    </row>
    <row r="256" spans="1:39" ht="72" x14ac:dyDescent="0.3">
      <c r="A256" s="128" t="s">
        <v>198</v>
      </c>
      <c r="B256" s="128" t="s">
        <v>2353</v>
      </c>
      <c r="C256" s="129" t="s">
        <v>110</v>
      </c>
      <c r="D256" s="22"/>
      <c r="E256" s="5"/>
      <c r="F256" s="19"/>
      <c r="G256" s="16"/>
      <c r="H256" s="19"/>
      <c r="I256" s="16"/>
      <c r="J256" s="98"/>
      <c r="K256" s="10"/>
      <c r="L256" s="10"/>
      <c r="M256" s="10"/>
      <c r="N256" s="10"/>
      <c r="O256" s="10"/>
      <c r="P256" s="10"/>
      <c r="Q256" s="10"/>
      <c r="R256" s="10"/>
      <c r="S256" s="10"/>
      <c r="T256" s="10"/>
      <c r="U256" s="10"/>
      <c r="V256" s="10"/>
      <c r="W256" s="10"/>
      <c r="X256" s="17"/>
      <c r="Y256" s="10"/>
      <c r="Z256" s="14"/>
      <c r="AA256" s="10"/>
      <c r="AB256" s="14"/>
      <c r="AC256" s="10"/>
      <c r="AD256" s="14"/>
      <c r="AE256" s="10"/>
      <c r="AF256" s="14"/>
      <c r="AG256" s="10"/>
      <c r="AH256" s="14"/>
      <c r="AI256" s="10"/>
      <c r="AJ256" s="14"/>
      <c r="AK256" s="10"/>
      <c r="AL256" s="14"/>
      <c r="AM256" s="9"/>
    </row>
    <row r="257" spans="1:39" ht="172.8" x14ac:dyDescent="0.3">
      <c r="A257" s="128" t="s">
        <v>198</v>
      </c>
      <c r="B257" s="128" t="s">
        <v>2354</v>
      </c>
      <c r="C257" s="129" t="s">
        <v>1746</v>
      </c>
      <c r="D257" s="22"/>
      <c r="E257" s="5"/>
      <c r="F257" s="19"/>
      <c r="G257" s="16"/>
      <c r="H257" s="19"/>
      <c r="I257" s="16"/>
      <c r="J257" s="98"/>
      <c r="K257" s="10"/>
      <c r="L257" s="10"/>
      <c r="M257" s="10"/>
      <c r="N257" s="10"/>
      <c r="O257" s="10"/>
      <c r="P257" s="10"/>
      <c r="Q257" s="10"/>
      <c r="R257" s="10"/>
      <c r="S257" s="10"/>
      <c r="T257" s="10"/>
      <c r="U257" s="10"/>
      <c r="V257" s="10"/>
      <c r="W257" s="10"/>
      <c r="X257" s="17"/>
      <c r="Y257" s="10"/>
      <c r="Z257" s="14"/>
      <c r="AA257" s="10"/>
      <c r="AB257" s="14"/>
      <c r="AC257" s="10"/>
      <c r="AD257" s="14"/>
      <c r="AE257" s="10"/>
      <c r="AF257" s="14"/>
      <c r="AG257" s="10"/>
      <c r="AH257" s="14"/>
      <c r="AI257" s="10"/>
      <c r="AJ257" s="14"/>
      <c r="AK257" s="10"/>
      <c r="AL257" s="14"/>
      <c r="AM257" s="9"/>
    </row>
    <row r="258" spans="1:39" ht="187.2" x14ac:dyDescent="0.3">
      <c r="A258" s="128" t="s">
        <v>198</v>
      </c>
      <c r="B258" s="128" t="s">
        <v>2355</v>
      </c>
      <c r="C258" s="129" t="s">
        <v>1747</v>
      </c>
      <c r="D258" s="22"/>
      <c r="E258" s="5"/>
      <c r="F258" s="19"/>
      <c r="G258" s="16"/>
      <c r="H258" s="19"/>
      <c r="I258" s="16"/>
      <c r="J258" s="98"/>
      <c r="K258" s="10"/>
      <c r="L258" s="10"/>
      <c r="M258" s="10"/>
      <c r="N258" s="10"/>
      <c r="O258" s="10"/>
      <c r="P258" s="10"/>
      <c r="Q258" s="10"/>
      <c r="R258" s="10"/>
      <c r="S258" s="10"/>
      <c r="T258" s="10"/>
      <c r="U258" s="10"/>
      <c r="V258" s="10"/>
      <c r="W258" s="10"/>
      <c r="X258" s="17"/>
      <c r="Y258" s="10"/>
      <c r="Z258" s="14"/>
      <c r="AA258" s="10"/>
      <c r="AB258" s="14"/>
      <c r="AC258" s="10"/>
      <c r="AD258" s="14"/>
      <c r="AE258" s="10"/>
      <c r="AF258" s="14"/>
      <c r="AG258" s="10"/>
      <c r="AH258" s="14"/>
      <c r="AI258" s="10"/>
      <c r="AJ258" s="14"/>
      <c r="AK258" s="10"/>
      <c r="AL258" s="14"/>
      <c r="AM258" s="9"/>
    </row>
    <row r="259" spans="1:39" ht="244.8" x14ac:dyDescent="0.3">
      <c r="A259" s="128" t="s">
        <v>198</v>
      </c>
      <c r="B259" s="128" t="s">
        <v>2356</v>
      </c>
      <c r="C259" s="129" t="s">
        <v>2051</v>
      </c>
      <c r="D259" s="22"/>
      <c r="E259" s="5"/>
      <c r="F259" s="19"/>
      <c r="G259" s="16"/>
      <c r="H259" s="19"/>
      <c r="I259" s="16"/>
      <c r="J259" s="98"/>
      <c r="K259" s="10"/>
      <c r="L259" s="10"/>
      <c r="M259" s="10"/>
      <c r="N259" s="10"/>
      <c r="O259" s="10"/>
      <c r="P259" s="10"/>
      <c r="Q259" s="10"/>
      <c r="R259" s="10"/>
      <c r="S259" s="10"/>
      <c r="T259" s="10"/>
      <c r="U259" s="10"/>
      <c r="V259" s="10"/>
      <c r="W259" s="10"/>
      <c r="X259" s="17"/>
      <c r="Y259" s="10"/>
      <c r="Z259" s="14"/>
      <c r="AA259" s="10"/>
      <c r="AB259" s="14"/>
      <c r="AC259" s="10"/>
      <c r="AD259" s="14"/>
      <c r="AE259" s="10"/>
      <c r="AF259" s="14"/>
      <c r="AG259" s="10"/>
      <c r="AH259" s="14"/>
      <c r="AI259" s="10"/>
      <c r="AJ259" s="14"/>
      <c r="AK259" s="10"/>
      <c r="AL259" s="14"/>
      <c r="AM259" s="9"/>
    </row>
    <row r="260" spans="1:39" ht="57.6" x14ac:dyDescent="0.3">
      <c r="A260" s="128" t="s">
        <v>198</v>
      </c>
      <c r="B260" s="128" t="s">
        <v>2357</v>
      </c>
      <c r="C260" s="129" t="s">
        <v>729</v>
      </c>
      <c r="D260" s="22"/>
      <c r="E260" s="5"/>
      <c r="F260" s="19"/>
      <c r="G260" s="16"/>
      <c r="H260" s="19"/>
      <c r="I260" s="16"/>
      <c r="J260" s="98"/>
      <c r="K260" s="10"/>
      <c r="L260" s="10"/>
      <c r="M260" s="10"/>
      <c r="N260" s="10"/>
      <c r="O260" s="10"/>
      <c r="P260" s="10"/>
      <c r="Q260" s="10"/>
      <c r="R260" s="10"/>
      <c r="S260" s="10"/>
      <c r="T260" s="10"/>
      <c r="U260" s="10"/>
      <c r="V260" s="10"/>
      <c r="W260" s="10"/>
      <c r="X260" s="17"/>
      <c r="Y260" s="10"/>
      <c r="Z260" s="14"/>
      <c r="AA260" s="10"/>
      <c r="AB260" s="14"/>
      <c r="AC260" s="10"/>
      <c r="AD260" s="14"/>
      <c r="AE260" s="10"/>
      <c r="AF260" s="14"/>
      <c r="AG260" s="10"/>
      <c r="AH260" s="14"/>
      <c r="AI260" s="10"/>
      <c r="AJ260" s="14"/>
      <c r="AK260" s="10"/>
      <c r="AL260" s="14"/>
      <c r="AM260" s="9"/>
    </row>
    <row r="261" spans="1:39" ht="172.8" x14ac:dyDescent="0.3">
      <c r="A261" s="128" t="s">
        <v>198</v>
      </c>
      <c r="B261" s="128" t="s">
        <v>2358</v>
      </c>
      <c r="C261" s="129" t="s">
        <v>1748</v>
      </c>
      <c r="D261" s="22"/>
      <c r="E261" s="5"/>
      <c r="F261" s="19"/>
      <c r="G261" s="16"/>
      <c r="H261" s="19"/>
      <c r="I261" s="16"/>
      <c r="J261" s="98"/>
      <c r="K261" s="10"/>
      <c r="L261" s="10"/>
      <c r="M261" s="10"/>
      <c r="N261" s="10"/>
      <c r="O261" s="10"/>
      <c r="P261" s="10"/>
      <c r="Q261" s="10"/>
      <c r="R261" s="10"/>
      <c r="S261" s="10"/>
      <c r="T261" s="10"/>
      <c r="U261" s="10"/>
      <c r="V261" s="10"/>
      <c r="W261" s="10"/>
      <c r="X261" s="17"/>
      <c r="Y261" s="10"/>
      <c r="Z261" s="14"/>
      <c r="AA261" s="10"/>
      <c r="AB261" s="14"/>
      <c r="AC261" s="10"/>
      <c r="AD261" s="14"/>
      <c r="AE261" s="10"/>
      <c r="AF261" s="14"/>
      <c r="AG261" s="10"/>
      <c r="AH261" s="14"/>
      <c r="AI261" s="10"/>
      <c r="AJ261" s="14"/>
      <c r="AK261" s="10"/>
      <c r="AL261" s="14"/>
      <c r="AM261" s="9"/>
    </row>
    <row r="262" spans="1:39" ht="187.2" x14ac:dyDescent="0.3">
      <c r="A262" s="128" t="s">
        <v>198</v>
      </c>
      <c r="B262" s="128" t="s">
        <v>2359</v>
      </c>
      <c r="C262" s="129" t="s">
        <v>1749</v>
      </c>
      <c r="D262" s="22"/>
      <c r="E262" s="5"/>
      <c r="F262" s="19"/>
      <c r="G262" s="16"/>
      <c r="H262" s="19"/>
      <c r="I262" s="16"/>
      <c r="J262" s="98"/>
      <c r="K262" s="10"/>
      <c r="L262" s="10"/>
      <c r="M262" s="10"/>
      <c r="N262" s="10"/>
      <c r="O262" s="10"/>
      <c r="P262" s="10"/>
      <c r="Q262" s="10"/>
      <c r="R262" s="10"/>
      <c r="S262" s="10"/>
      <c r="T262" s="10"/>
      <c r="U262" s="10"/>
      <c r="V262" s="10"/>
      <c r="W262" s="10"/>
      <c r="X262" s="17"/>
      <c r="Y262" s="10"/>
      <c r="Z262" s="14"/>
      <c r="AA262" s="10"/>
      <c r="AB262" s="14"/>
      <c r="AC262" s="10"/>
      <c r="AD262" s="14"/>
      <c r="AE262" s="10"/>
      <c r="AF262" s="14"/>
      <c r="AG262" s="10"/>
      <c r="AH262" s="14"/>
      <c r="AI262" s="10"/>
      <c r="AJ262" s="14"/>
      <c r="AK262" s="10"/>
      <c r="AL262" s="14"/>
      <c r="AM262" s="9"/>
    </row>
    <row r="263" spans="1:39" ht="172.8" x14ac:dyDescent="0.3">
      <c r="A263" s="128" t="s">
        <v>198</v>
      </c>
      <c r="B263" s="128" t="s">
        <v>2360</v>
      </c>
      <c r="C263" s="129" t="s">
        <v>1750</v>
      </c>
      <c r="D263" s="22"/>
      <c r="E263" s="5"/>
      <c r="F263" s="19"/>
      <c r="G263" s="16"/>
      <c r="H263" s="19"/>
      <c r="I263" s="16"/>
      <c r="J263" s="98"/>
      <c r="K263" s="10"/>
      <c r="L263" s="10"/>
      <c r="M263" s="10"/>
      <c r="N263" s="10"/>
      <c r="O263" s="10"/>
      <c r="P263" s="10"/>
      <c r="Q263" s="10"/>
      <c r="R263" s="10"/>
      <c r="S263" s="10"/>
      <c r="T263" s="10"/>
      <c r="U263" s="10"/>
      <c r="V263" s="10"/>
      <c r="W263" s="10"/>
      <c r="X263" s="17"/>
      <c r="Y263" s="10"/>
      <c r="Z263" s="14"/>
      <c r="AA263" s="10"/>
      <c r="AB263" s="14"/>
      <c r="AC263" s="10"/>
      <c r="AD263" s="14"/>
      <c r="AE263" s="10"/>
      <c r="AF263" s="14"/>
      <c r="AG263" s="10"/>
      <c r="AH263" s="14"/>
      <c r="AI263" s="10"/>
      <c r="AJ263" s="14"/>
      <c r="AK263" s="10"/>
      <c r="AL263" s="14"/>
      <c r="AM263" s="9"/>
    </row>
    <row r="264" spans="1:39" ht="57.6" x14ac:dyDescent="0.3">
      <c r="A264" s="128" t="s">
        <v>198</v>
      </c>
      <c r="B264" s="128" t="s">
        <v>2361</v>
      </c>
      <c r="C264" s="129" t="s">
        <v>737</v>
      </c>
      <c r="D264" s="22"/>
      <c r="E264" s="5"/>
      <c r="F264" s="19"/>
      <c r="G264" s="16"/>
      <c r="H264" s="19"/>
      <c r="I264" s="16"/>
      <c r="J264" s="98"/>
      <c r="K264" s="10"/>
      <c r="L264" s="10"/>
      <c r="M264" s="10"/>
      <c r="N264" s="10"/>
      <c r="O264" s="10"/>
      <c r="P264" s="10"/>
      <c r="Q264" s="10"/>
      <c r="R264" s="10"/>
      <c r="S264" s="10"/>
      <c r="T264" s="10"/>
      <c r="U264" s="10"/>
      <c r="V264" s="10"/>
      <c r="W264" s="10"/>
      <c r="X264" s="17"/>
      <c r="Y264" s="10"/>
      <c r="Z264" s="14"/>
      <c r="AA264" s="10"/>
      <c r="AB264" s="14"/>
      <c r="AC264" s="10"/>
      <c r="AD264" s="14"/>
      <c r="AE264" s="10"/>
      <c r="AF264" s="14"/>
      <c r="AG264" s="10"/>
      <c r="AH264" s="14"/>
      <c r="AI264" s="10"/>
      <c r="AJ264" s="14"/>
      <c r="AK264" s="10"/>
      <c r="AL264" s="14"/>
      <c r="AM264" s="9"/>
    </row>
    <row r="265" spans="1:39" ht="57.6" x14ac:dyDescent="0.3">
      <c r="A265" s="128" t="s">
        <v>198</v>
      </c>
      <c r="B265" s="128" t="s">
        <v>2362</v>
      </c>
      <c r="C265" s="129" t="s">
        <v>111</v>
      </c>
      <c r="D265" s="22"/>
      <c r="E265" s="5"/>
      <c r="F265" s="19"/>
      <c r="G265" s="16"/>
      <c r="H265" s="19"/>
      <c r="I265" s="16"/>
      <c r="J265" s="98"/>
      <c r="K265" s="10"/>
      <c r="L265" s="10"/>
      <c r="M265" s="10"/>
      <c r="N265" s="10"/>
      <c r="O265" s="10"/>
      <c r="P265" s="10"/>
      <c r="Q265" s="10"/>
      <c r="R265" s="10"/>
      <c r="S265" s="10"/>
      <c r="T265" s="10"/>
      <c r="U265" s="10"/>
      <c r="V265" s="10"/>
      <c r="W265" s="10"/>
      <c r="X265" s="17"/>
      <c r="Y265" s="10"/>
      <c r="Z265" s="14"/>
      <c r="AA265" s="10"/>
      <c r="AB265" s="14"/>
      <c r="AC265" s="10"/>
      <c r="AD265" s="14"/>
      <c r="AE265" s="10"/>
      <c r="AF265" s="14"/>
      <c r="AG265" s="10"/>
      <c r="AH265" s="14"/>
      <c r="AI265" s="10"/>
      <c r="AJ265" s="14"/>
      <c r="AK265" s="10"/>
      <c r="AL265" s="14"/>
      <c r="AM265" s="9"/>
    </row>
    <row r="266" spans="1:39" ht="72" x14ac:dyDescent="0.3">
      <c r="A266" s="128" t="s">
        <v>198</v>
      </c>
      <c r="B266" s="128" t="s">
        <v>2363</v>
      </c>
      <c r="C266" s="129" t="s">
        <v>740</v>
      </c>
      <c r="D266" s="22"/>
      <c r="E266" s="5"/>
      <c r="F266" s="19"/>
      <c r="G266" s="16"/>
      <c r="H266" s="19"/>
      <c r="I266" s="16"/>
      <c r="J266" s="98"/>
      <c r="K266" s="10"/>
      <c r="L266" s="10"/>
      <c r="M266" s="10"/>
      <c r="N266" s="10"/>
      <c r="O266" s="10"/>
      <c r="P266" s="10"/>
      <c r="Q266" s="10"/>
      <c r="R266" s="10"/>
      <c r="S266" s="10"/>
      <c r="T266" s="10"/>
      <c r="U266" s="10"/>
      <c r="V266" s="10"/>
      <c r="W266" s="10"/>
      <c r="X266" s="17"/>
      <c r="Y266" s="10"/>
      <c r="Z266" s="14"/>
      <c r="AA266" s="10"/>
      <c r="AB266" s="14"/>
      <c r="AC266" s="10"/>
      <c r="AD266" s="14"/>
      <c r="AE266" s="10"/>
      <c r="AF266" s="14"/>
      <c r="AG266" s="10"/>
      <c r="AH266" s="14"/>
      <c r="AI266" s="10"/>
      <c r="AJ266" s="14"/>
      <c r="AK266" s="10"/>
      <c r="AL266" s="14"/>
      <c r="AM266" s="9"/>
    </row>
    <row r="267" spans="1:39" ht="129.6" x14ac:dyDescent="0.3">
      <c r="A267" s="128" t="s">
        <v>198</v>
      </c>
      <c r="B267" s="128" t="s">
        <v>2364</v>
      </c>
      <c r="C267" s="129" t="s">
        <v>1751</v>
      </c>
      <c r="D267" s="22"/>
      <c r="E267" s="5"/>
      <c r="F267" s="19"/>
      <c r="G267" s="16"/>
      <c r="H267" s="19"/>
      <c r="I267" s="16"/>
      <c r="J267" s="98"/>
      <c r="K267" s="10"/>
      <c r="L267" s="10"/>
      <c r="M267" s="10"/>
      <c r="N267" s="10"/>
      <c r="O267" s="10"/>
      <c r="P267" s="10"/>
      <c r="Q267" s="10"/>
      <c r="R267" s="10"/>
      <c r="S267" s="10"/>
      <c r="T267" s="10"/>
      <c r="U267" s="10"/>
      <c r="V267" s="10"/>
      <c r="W267" s="10"/>
      <c r="X267" s="17"/>
      <c r="Y267" s="10"/>
      <c r="Z267" s="14"/>
      <c r="AA267" s="10"/>
      <c r="AB267" s="14"/>
      <c r="AC267" s="10"/>
      <c r="AD267" s="14"/>
      <c r="AE267" s="10"/>
      <c r="AF267" s="14"/>
      <c r="AG267" s="10"/>
      <c r="AH267" s="14"/>
      <c r="AI267" s="10"/>
      <c r="AJ267" s="14"/>
      <c r="AK267" s="10"/>
      <c r="AL267" s="14"/>
      <c r="AM267" s="9"/>
    </row>
    <row r="268" spans="1:39" ht="158.4" x14ac:dyDescent="0.3">
      <c r="A268" s="128" t="s">
        <v>198</v>
      </c>
      <c r="B268" s="128" t="s">
        <v>2365</v>
      </c>
      <c r="C268" s="129" t="s">
        <v>1752</v>
      </c>
      <c r="D268" s="22"/>
      <c r="E268" s="5"/>
      <c r="F268" s="19"/>
      <c r="G268" s="16"/>
      <c r="H268" s="19"/>
      <c r="I268" s="16"/>
      <c r="J268" s="98"/>
      <c r="K268" s="10"/>
      <c r="L268" s="10"/>
      <c r="M268" s="10"/>
      <c r="N268" s="10"/>
      <c r="O268" s="10"/>
      <c r="P268" s="10"/>
      <c r="Q268" s="10"/>
      <c r="R268" s="10"/>
      <c r="S268" s="10"/>
      <c r="T268" s="10"/>
      <c r="U268" s="10"/>
      <c r="V268" s="10"/>
      <c r="W268" s="10"/>
      <c r="X268" s="17"/>
      <c r="Y268" s="10"/>
      <c r="Z268" s="14"/>
      <c r="AA268" s="10"/>
      <c r="AB268" s="14"/>
      <c r="AC268" s="10"/>
      <c r="AD268" s="14"/>
      <c r="AE268" s="10"/>
      <c r="AF268" s="14"/>
      <c r="AG268" s="10"/>
      <c r="AH268" s="14"/>
      <c r="AI268" s="10"/>
      <c r="AJ268" s="14"/>
      <c r="AK268" s="10"/>
      <c r="AL268" s="14"/>
      <c r="AM268" s="9"/>
    </row>
    <row r="269" spans="1:39" ht="86.4" x14ac:dyDescent="0.3">
      <c r="A269" s="128" t="s">
        <v>198</v>
      </c>
      <c r="B269" s="128" t="s">
        <v>2366</v>
      </c>
      <c r="C269" s="129" t="s">
        <v>1753</v>
      </c>
      <c r="D269" s="22"/>
      <c r="E269" s="5"/>
      <c r="F269" s="19"/>
      <c r="G269" s="16"/>
      <c r="H269" s="19"/>
      <c r="I269" s="16"/>
      <c r="J269" s="98"/>
      <c r="K269" s="10"/>
      <c r="L269" s="10"/>
      <c r="M269" s="10"/>
      <c r="N269" s="10"/>
      <c r="O269" s="10"/>
      <c r="P269" s="10"/>
      <c r="Q269" s="10"/>
      <c r="R269" s="10"/>
      <c r="S269" s="10"/>
      <c r="T269" s="10"/>
      <c r="U269" s="10"/>
      <c r="V269" s="10"/>
      <c r="W269" s="10"/>
      <c r="X269" s="17"/>
      <c r="Y269" s="10"/>
      <c r="Z269" s="14"/>
      <c r="AA269" s="10"/>
      <c r="AB269" s="14"/>
      <c r="AC269" s="10"/>
      <c r="AD269" s="14"/>
      <c r="AE269" s="10"/>
      <c r="AF269" s="14"/>
      <c r="AG269" s="10"/>
      <c r="AH269" s="14"/>
      <c r="AI269" s="10"/>
      <c r="AJ269" s="14"/>
      <c r="AK269" s="10"/>
      <c r="AL269" s="14"/>
      <c r="AM269" s="9"/>
    </row>
    <row r="270" spans="1:39" ht="43.2" x14ac:dyDescent="0.3">
      <c r="A270" s="128" t="s">
        <v>198</v>
      </c>
      <c r="B270" s="128" t="s">
        <v>2367</v>
      </c>
      <c r="C270" s="129" t="s">
        <v>748</v>
      </c>
      <c r="D270" s="22"/>
      <c r="E270" s="5"/>
      <c r="F270" s="19"/>
      <c r="G270" s="16"/>
      <c r="H270" s="19"/>
      <c r="I270" s="16"/>
      <c r="J270" s="98"/>
      <c r="K270" s="10"/>
      <c r="L270" s="10"/>
      <c r="M270" s="10"/>
      <c r="N270" s="10"/>
      <c r="O270" s="10"/>
      <c r="P270" s="10"/>
      <c r="Q270" s="10"/>
      <c r="R270" s="10"/>
      <c r="S270" s="10"/>
      <c r="T270" s="10"/>
      <c r="U270" s="10"/>
      <c r="V270" s="10"/>
      <c r="W270" s="10"/>
      <c r="X270" s="17"/>
      <c r="Y270" s="10"/>
      <c r="Z270" s="14"/>
      <c r="AA270" s="10"/>
      <c r="AB270" s="14"/>
      <c r="AC270" s="10"/>
      <c r="AD270" s="14"/>
      <c r="AE270" s="10"/>
      <c r="AF270" s="14"/>
      <c r="AG270" s="10"/>
      <c r="AH270" s="14"/>
      <c r="AI270" s="10"/>
      <c r="AJ270" s="14"/>
      <c r="AK270" s="10"/>
      <c r="AL270" s="14"/>
      <c r="AM270" s="9"/>
    </row>
    <row r="271" spans="1:39" ht="57.6" x14ac:dyDescent="0.3">
      <c r="A271" s="128" t="s">
        <v>198</v>
      </c>
      <c r="B271" s="128" t="s">
        <v>2368</v>
      </c>
      <c r="C271" s="129" t="s">
        <v>112</v>
      </c>
      <c r="D271" s="22"/>
      <c r="E271" s="5"/>
      <c r="F271" s="19"/>
      <c r="G271" s="16"/>
      <c r="H271" s="19"/>
      <c r="I271" s="16"/>
      <c r="J271" s="98"/>
      <c r="K271" s="10"/>
      <c r="L271" s="10"/>
      <c r="M271" s="10"/>
      <c r="N271" s="10"/>
      <c r="O271" s="10"/>
      <c r="P271" s="10"/>
      <c r="Q271" s="10"/>
      <c r="R271" s="10"/>
      <c r="S271" s="10"/>
      <c r="T271" s="10"/>
      <c r="U271" s="10"/>
      <c r="V271" s="10"/>
      <c r="W271" s="10"/>
      <c r="X271" s="17"/>
      <c r="Y271" s="10"/>
      <c r="Z271" s="14"/>
      <c r="AA271" s="10"/>
      <c r="AB271" s="14"/>
      <c r="AC271" s="10"/>
      <c r="AD271" s="14"/>
      <c r="AE271" s="10"/>
      <c r="AF271" s="14"/>
      <c r="AG271" s="10"/>
      <c r="AH271" s="14"/>
      <c r="AI271" s="10"/>
      <c r="AJ271" s="14"/>
      <c r="AK271" s="10"/>
      <c r="AL271" s="14"/>
      <c r="AM271" s="9"/>
    </row>
    <row r="272" spans="1:39" ht="100.8" x14ac:dyDescent="0.3">
      <c r="A272" s="128" t="s">
        <v>198</v>
      </c>
      <c r="B272" s="128" t="s">
        <v>2369</v>
      </c>
      <c r="C272" s="129" t="s">
        <v>1754</v>
      </c>
      <c r="D272" s="22"/>
      <c r="E272" s="5"/>
      <c r="F272" s="19"/>
      <c r="G272" s="16"/>
      <c r="H272" s="19"/>
      <c r="I272" s="16"/>
      <c r="J272" s="98"/>
      <c r="K272" s="10"/>
      <c r="L272" s="10"/>
      <c r="M272" s="10"/>
      <c r="N272" s="10"/>
      <c r="O272" s="10"/>
      <c r="P272" s="10"/>
      <c r="Q272" s="10"/>
      <c r="R272" s="10"/>
      <c r="S272" s="10"/>
      <c r="T272" s="10"/>
      <c r="U272" s="10"/>
      <c r="V272" s="10"/>
      <c r="W272" s="10"/>
      <c r="X272" s="17"/>
      <c r="Y272" s="10"/>
      <c r="Z272" s="14"/>
      <c r="AA272" s="10"/>
      <c r="AB272" s="14"/>
      <c r="AC272" s="10"/>
      <c r="AD272" s="14"/>
      <c r="AE272" s="10"/>
      <c r="AF272" s="14"/>
      <c r="AG272" s="10"/>
      <c r="AH272" s="14"/>
      <c r="AI272" s="10"/>
      <c r="AJ272" s="14"/>
      <c r="AK272" s="10"/>
      <c r="AL272" s="14"/>
      <c r="AM272" s="9"/>
    </row>
    <row r="273" spans="1:39" ht="43.2" x14ac:dyDescent="0.3">
      <c r="A273" s="128" t="s">
        <v>198</v>
      </c>
      <c r="B273" s="128" t="s">
        <v>2370</v>
      </c>
      <c r="C273" s="129" t="s">
        <v>753</v>
      </c>
      <c r="D273" s="22"/>
      <c r="E273" s="5"/>
      <c r="F273" s="19"/>
      <c r="G273" s="16"/>
      <c r="H273" s="19"/>
      <c r="I273" s="16"/>
      <c r="J273" s="98"/>
      <c r="K273" s="10"/>
      <c r="L273" s="10"/>
      <c r="M273" s="10"/>
      <c r="N273" s="10"/>
      <c r="O273" s="10"/>
      <c r="P273" s="10"/>
      <c r="Q273" s="10"/>
      <c r="R273" s="10"/>
      <c r="S273" s="10"/>
      <c r="T273" s="10"/>
      <c r="U273" s="10"/>
      <c r="V273" s="10"/>
      <c r="W273" s="10"/>
      <c r="X273" s="17"/>
      <c r="Y273" s="10"/>
      <c r="Z273" s="14"/>
      <c r="AA273" s="10"/>
      <c r="AB273" s="14"/>
      <c r="AC273" s="10"/>
      <c r="AD273" s="14"/>
      <c r="AE273" s="10"/>
      <c r="AF273" s="14"/>
      <c r="AG273" s="10"/>
      <c r="AH273" s="14"/>
      <c r="AI273" s="10"/>
      <c r="AJ273" s="14"/>
      <c r="AK273" s="10"/>
      <c r="AL273" s="14"/>
      <c r="AM273" s="9"/>
    </row>
    <row r="274" spans="1:39" ht="100.8" x14ac:dyDescent="0.3">
      <c r="A274" s="128" t="s">
        <v>198</v>
      </c>
      <c r="B274" s="128" t="s">
        <v>2371</v>
      </c>
      <c r="C274" s="129" t="s">
        <v>1755</v>
      </c>
      <c r="D274" s="22"/>
      <c r="E274" s="5"/>
      <c r="F274" s="19"/>
      <c r="G274" s="16"/>
      <c r="H274" s="19"/>
      <c r="I274" s="16"/>
      <c r="J274" s="98"/>
      <c r="K274" s="10"/>
      <c r="L274" s="10"/>
      <c r="M274" s="10"/>
      <c r="N274" s="10"/>
      <c r="O274" s="10"/>
      <c r="P274" s="10"/>
      <c r="Q274" s="10"/>
      <c r="R274" s="10"/>
      <c r="S274" s="10"/>
      <c r="T274" s="10"/>
      <c r="U274" s="10"/>
      <c r="V274" s="10"/>
      <c r="W274" s="10"/>
      <c r="X274" s="17"/>
      <c r="Y274" s="10"/>
      <c r="Z274" s="14"/>
      <c r="AA274" s="10"/>
      <c r="AB274" s="14"/>
      <c r="AC274" s="10"/>
      <c r="AD274" s="14"/>
      <c r="AE274" s="10"/>
      <c r="AF274" s="14"/>
      <c r="AG274" s="10"/>
      <c r="AH274" s="14"/>
      <c r="AI274" s="10"/>
      <c r="AJ274" s="14"/>
      <c r="AK274" s="10"/>
      <c r="AL274" s="14"/>
      <c r="AM274" s="9"/>
    </row>
    <row r="275" spans="1:39" ht="72" x14ac:dyDescent="0.3">
      <c r="A275" s="128" t="s">
        <v>198</v>
      </c>
      <c r="B275" s="128" t="s">
        <v>2372</v>
      </c>
      <c r="C275" s="129" t="s">
        <v>2052</v>
      </c>
      <c r="D275" s="22"/>
      <c r="E275" s="5"/>
      <c r="F275" s="19"/>
      <c r="G275" s="16"/>
      <c r="H275" s="19"/>
      <c r="I275" s="16"/>
      <c r="J275" s="98"/>
      <c r="K275" s="10"/>
      <c r="L275" s="10"/>
      <c r="M275" s="10"/>
      <c r="N275" s="10"/>
      <c r="O275" s="10"/>
      <c r="P275" s="10"/>
      <c r="Q275" s="10"/>
      <c r="R275" s="10"/>
      <c r="S275" s="10"/>
      <c r="T275" s="10"/>
      <c r="U275" s="10"/>
      <c r="V275" s="10"/>
      <c r="W275" s="10"/>
      <c r="X275" s="17"/>
      <c r="Y275" s="10"/>
      <c r="Z275" s="14"/>
      <c r="AA275" s="10"/>
      <c r="AB275" s="14"/>
      <c r="AC275" s="10"/>
      <c r="AD275" s="14"/>
      <c r="AE275" s="10"/>
      <c r="AF275" s="14"/>
      <c r="AG275" s="10"/>
      <c r="AH275" s="14"/>
      <c r="AI275" s="10"/>
      <c r="AJ275" s="14"/>
      <c r="AK275" s="10"/>
      <c r="AL275" s="14"/>
      <c r="AM275" s="9"/>
    </row>
    <row r="276" spans="1:39" ht="86.4" x14ac:dyDescent="0.3">
      <c r="A276" s="128" t="s">
        <v>198</v>
      </c>
      <c r="B276" s="128" t="s">
        <v>2373</v>
      </c>
      <c r="C276" s="129" t="s">
        <v>1756</v>
      </c>
      <c r="D276" s="22"/>
      <c r="E276" s="5"/>
      <c r="F276" s="19"/>
      <c r="G276" s="16"/>
      <c r="H276" s="19"/>
      <c r="I276" s="16"/>
      <c r="J276" s="98"/>
      <c r="K276" s="10"/>
      <c r="L276" s="10"/>
      <c r="M276" s="10"/>
      <c r="N276" s="10"/>
      <c r="O276" s="10"/>
      <c r="P276" s="10"/>
      <c r="Q276" s="10"/>
      <c r="R276" s="10"/>
      <c r="S276" s="10"/>
      <c r="T276" s="10"/>
      <c r="U276" s="10"/>
      <c r="V276" s="10"/>
      <c r="W276" s="10"/>
      <c r="X276" s="17"/>
      <c r="Y276" s="10"/>
      <c r="Z276" s="14"/>
      <c r="AA276" s="10"/>
      <c r="AB276" s="14"/>
      <c r="AC276" s="10"/>
      <c r="AD276" s="14"/>
      <c r="AE276" s="10"/>
      <c r="AF276" s="14"/>
      <c r="AG276" s="10"/>
      <c r="AH276" s="14"/>
      <c r="AI276" s="10"/>
      <c r="AJ276" s="14"/>
      <c r="AK276" s="10"/>
      <c r="AL276" s="14"/>
      <c r="AM276" s="9"/>
    </row>
    <row r="277" spans="1:39" ht="43.2" x14ac:dyDescent="0.3">
      <c r="A277" s="128" t="s">
        <v>198</v>
      </c>
      <c r="B277" s="128" t="s">
        <v>2374</v>
      </c>
      <c r="C277" s="129" t="s">
        <v>759</v>
      </c>
      <c r="D277" s="22"/>
      <c r="E277" s="5"/>
      <c r="F277" s="19"/>
      <c r="G277" s="16"/>
      <c r="H277" s="19"/>
      <c r="I277" s="16"/>
      <c r="J277" s="98"/>
      <c r="K277" s="10"/>
      <c r="L277" s="10"/>
      <c r="M277" s="10"/>
      <c r="N277" s="10"/>
      <c r="O277" s="10"/>
      <c r="P277" s="10"/>
      <c r="Q277" s="10"/>
      <c r="R277" s="10"/>
      <c r="S277" s="10"/>
      <c r="T277" s="10"/>
      <c r="U277" s="10"/>
      <c r="V277" s="10"/>
      <c r="W277" s="10"/>
      <c r="X277" s="17"/>
      <c r="Y277" s="10"/>
      <c r="Z277" s="14"/>
      <c r="AA277" s="10"/>
      <c r="AB277" s="14"/>
      <c r="AC277" s="10"/>
      <c r="AD277" s="14"/>
      <c r="AE277" s="10"/>
      <c r="AF277" s="14"/>
      <c r="AG277" s="10"/>
      <c r="AH277" s="14"/>
      <c r="AI277" s="10"/>
      <c r="AJ277" s="14"/>
      <c r="AK277" s="10"/>
      <c r="AL277" s="14"/>
      <c r="AM277" s="9"/>
    </row>
    <row r="278" spans="1:39" ht="115.2" x14ac:dyDescent="0.3">
      <c r="A278" s="128" t="s">
        <v>198</v>
      </c>
      <c r="B278" s="128" t="s">
        <v>2375</v>
      </c>
      <c r="C278" s="129" t="s">
        <v>1757</v>
      </c>
      <c r="D278" s="22"/>
      <c r="E278" s="5"/>
      <c r="F278" s="19"/>
      <c r="G278" s="16"/>
      <c r="H278" s="19"/>
      <c r="I278" s="16"/>
      <c r="J278" s="98"/>
      <c r="K278" s="10"/>
      <c r="L278" s="10"/>
      <c r="M278" s="10"/>
      <c r="N278" s="10"/>
      <c r="O278" s="10"/>
      <c r="P278" s="10"/>
      <c r="Q278" s="10"/>
      <c r="R278" s="10"/>
      <c r="S278" s="10"/>
      <c r="T278" s="10"/>
      <c r="U278" s="10"/>
      <c r="V278" s="10"/>
      <c r="W278" s="10"/>
      <c r="X278" s="17"/>
      <c r="Y278" s="10"/>
      <c r="Z278" s="14"/>
      <c r="AA278" s="10"/>
      <c r="AB278" s="14"/>
      <c r="AC278" s="10"/>
      <c r="AD278" s="14"/>
      <c r="AE278" s="10"/>
      <c r="AF278" s="14"/>
      <c r="AG278" s="10"/>
      <c r="AH278" s="14"/>
      <c r="AI278" s="10"/>
      <c r="AJ278" s="14"/>
      <c r="AK278" s="10"/>
      <c r="AL278" s="14"/>
      <c r="AM278" s="9"/>
    </row>
    <row r="279" spans="1:39" ht="115.2" x14ac:dyDescent="0.3">
      <c r="A279" s="128" t="s">
        <v>198</v>
      </c>
      <c r="B279" s="128" t="s">
        <v>2376</v>
      </c>
      <c r="C279" s="129" t="s">
        <v>1758</v>
      </c>
      <c r="D279" s="22"/>
      <c r="E279" s="5"/>
      <c r="F279" s="19"/>
      <c r="G279" s="16"/>
      <c r="H279" s="19"/>
      <c r="I279" s="16"/>
      <c r="J279" s="98"/>
      <c r="K279" s="10"/>
      <c r="L279" s="10"/>
      <c r="M279" s="10"/>
      <c r="N279" s="10"/>
      <c r="O279" s="10"/>
      <c r="P279" s="10"/>
      <c r="Q279" s="10"/>
      <c r="R279" s="10"/>
      <c r="S279" s="10"/>
      <c r="T279" s="10"/>
      <c r="U279" s="10"/>
      <c r="V279" s="10"/>
      <c r="W279" s="10"/>
      <c r="X279" s="17"/>
      <c r="Y279" s="10"/>
      <c r="Z279" s="14"/>
      <c r="AA279" s="10"/>
      <c r="AB279" s="14"/>
      <c r="AC279" s="10"/>
      <c r="AD279" s="14"/>
      <c r="AE279" s="10"/>
      <c r="AF279" s="14"/>
      <c r="AG279" s="10"/>
      <c r="AH279" s="14"/>
      <c r="AI279" s="10"/>
      <c r="AJ279" s="14"/>
      <c r="AK279" s="10"/>
      <c r="AL279" s="14"/>
      <c r="AM279" s="9"/>
    </row>
    <row r="280" spans="1:39" ht="409.6" x14ac:dyDescent="0.3">
      <c r="A280" s="128" t="s">
        <v>198</v>
      </c>
      <c r="B280" s="128" t="s">
        <v>3946</v>
      </c>
      <c r="C280" s="129" t="s">
        <v>4008</v>
      </c>
      <c r="D280" s="22"/>
      <c r="E280" s="5"/>
      <c r="F280" s="19"/>
      <c r="G280" s="16"/>
      <c r="H280" s="19"/>
      <c r="I280" s="16"/>
      <c r="J280" s="98"/>
      <c r="K280" s="10"/>
      <c r="L280" s="10"/>
      <c r="M280" s="10"/>
      <c r="N280" s="10"/>
      <c r="O280" s="10"/>
      <c r="P280" s="10"/>
      <c r="Q280" s="10"/>
      <c r="R280" s="10"/>
      <c r="S280" s="10"/>
      <c r="T280" s="10"/>
      <c r="U280" s="10"/>
      <c r="V280" s="10"/>
      <c r="W280" s="10"/>
      <c r="X280" s="17"/>
      <c r="Y280" s="10"/>
      <c r="Z280" s="14"/>
      <c r="AA280" s="10"/>
      <c r="AB280" s="14"/>
      <c r="AC280" s="10"/>
      <c r="AD280" s="14"/>
      <c r="AE280" s="10"/>
      <c r="AF280" s="14"/>
      <c r="AG280" s="10"/>
      <c r="AH280" s="14"/>
      <c r="AI280" s="10"/>
      <c r="AJ280" s="14"/>
      <c r="AK280" s="10"/>
      <c r="AL280" s="14"/>
      <c r="AM280" s="9"/>
    </row>
    <row r="281" spans="1:39" ht="388.8" x14ac:dyDescent="0.3">
      <c r="A281" s="128" t="s">
        <v>198</v>
      </c>
      <c r="B281" s="128" t="s">
        <v>3947</v>
      </c>
      <c r="C281" s="129" t="s">
        <v>4009</v>
      </c>
      <c r="D281" s="22"/>
      <c r="E281" s="5"/>
      <c r="F281" s="19"/>
      <c r="G281" s="16"/>
      <c r="H281" s="19"/>
      <c r="I281" s="16"/>
      <c r="J281" s="98"/>
      <c r="K281" s="10"/>
      <c r="L281" s="10"/>
      <c r="M281" s="10"/>
      <c r="N281" s="10"/>
      <c r="O281" s="10"/>
      <c r="P281" s="10"/>
      <c r="Q281" s="10"/>
      <c r="R281" s="10"/>
      <c r="S281" s="10"/>
      <c r="T281" s="10"/>
      <c r="U281" s="10"/>
      <c r="V281" s="10"/>
      <c r="W281" s="10"/>
      <c r="X281" s="17"/>
      <c r="Y281" s="10"/>
      <c r="Z281" s="14"/>
      <c r="AA281" s="10"/>
      <c r="AB281" s="14"/>
      <c r="AC281" s="10"/>
      <c r="AD281" s="14"/>
      <c r="AE281" s="10"/>
      <c r="AF281" s="14"/>
      <c r="AG281" s="10"/>
      <c r="AH281" s="14"/>
      <c r="AI281" s="10"/>
      <c r="AJ281" s="14"/>
      <c r="AK281" s="10"/>
      <c r="AL281" s="14"/>
      <c r="AM281" s="9"/>
    </row>
    <row r="282" spans="1:39" ht="187.2" x14ac:dyDescent="0.3">
      <c r="A282" s="128" t="s">
        <v>198</v>
      </c>
      <c r="B282" s="128" t="s">
        <v>2377</v>
      </c>
      <c r="C282" s="129" t="s">
        <v>2053</v>
      </c>
      <c r="D282" s="22"/>
      <c r="E282" s="5"/>
      <c r="F282" s="19"/>
      <c r="G282" s="16"/>
      <c r="H282" s="19"/>
      <c r="I282" s="16"/>
      <c r="J282" s="98"/>
      <c r="K282" s="10"/>
      <c r="L282" s="10"/>
      <c r="M282" s="10"/>
      <c r="N282" s="10"/>
      <c r="O282" s="10"/>
      <c r="P282" s="10"/>
      <c r="Q282" s="10"/>
      <c r="R282" s="10"/>
      <c r="S282" s="10"/>
      <c r="T282" s="10"/>
      <c r="U282" s="10"/>
      <c r="V282" s="10"/>
      <c r="W282" s="10"/>
      <c r="X282" s="17"/>
      <c r="Y282" s="10"/>
      <c r="Z282" s="14"/>
      <c r="AA282" s="10"/>
      <c r="AB282" s="14"/>
      <c r="AC282" s="10"/>
      <c r="AD282" s="14"/>
      <c r="AE282" s="10"/>
      <c r="AF282" s="14"/>
      <c r="AG282" s="10"/>
      <c r="AH282" s="14"/>
      <c r="AI282" s="10"/>
      <c r="AJ282" s="14"/>
      <c r="AK282" s="10"/>
      <c r="AL282" s="14"/>
      <c r="AM282" s="9"/>
    </row>
    <row r="283" spans="1:39" ht="57.6" x14ac:dyDescent="0.3">
      <c r="A283" s="128" t="s">
        <v>198</v>
      </c>
      <c r="B283" s="128" t="s">
        <v>2378</v>
      </c>
      <c r="C283" s="129" t="s">
        <v>769</v>
      </c>
      <c r="D283" s="22"/>
      <c r="E283" s="5"/>
      <c r="F283" s="19"/>
      <c r="G283" s="16"/>
      <c r="H283" s="19"/>
      <c r="I283" s="16"/>
      <c r="J283" s="98"/>
      <c r="K283" s="10"/>
      <c r="L283" s="10"/>
      <c r="M283" s="10"/>
      <c r="N283" s="10"/>
      <c r="O283" s="10"/>
      <c r="P283" s="10"/>
      <c r="Q283" s="10"/>
      <c r="R283" s="10"/>
      <c r="S283" s="10"/>
      <c r="T283" s="10"/>
      <c r="U283" s="10"/>
      <c r="V283" s="10"/>
      <c r="W283" s="10"/>
      <c r="X283" s="17"/>
      <c r="Y283" s="10"/>
      <c r="Z283" s="14"/>
      <c r="AA283" s="10"/>
      <c r="AB283" s="14"/>
      <c r="AC283" s="10"/>
      <c r="AD283" s="14"/>
      <c r="AE283" s="10"/>
      <c r="AF283" s="14"/>
      <c r="AG283" s="10"/>
      <c r="AH283" s="14"/>
      <c r="AI283" s="10"/>
      <c r="AJ283" s="14"/>
      <c r="AK283" s="10"/>
      <c r="AL283" s="14"/>
      <c r="AM283" s="9"/>
    </row>
    <row r="284" spans="1:39" ht="72" x14ac:dyDescent="0.3">
      <c r="A284" s="128" t="s">
        <v>198</v>
      </c>
      <c r="B284" s="128" t="s">
        <v>2379</v>
      </c>
      <c r="C284" s="129" t="s">
        <v>1759</v>
      </c>
      <c r="D284" s="22"/>
      <c r="E284" s="5"/>
      <c r="F284" s="19"/>
      <c r="G284" s="16"/>
      <c r="H284" s="19"/>
      <c r="I284" s="16"/>
      <c r="J284" s="98"/>
      <c r="K284" s="10"/>
      <c r="L284" s="10"/>
      <c r="M284" s="10"/>
      <c r="N284" s="10"/>
      <c r="O284" s="10"/>
      <c r="P284" s="10"/>
      <c r="Q284" s="10"/>
      <c r="R284" s="10"/>
      <c r="S284" s="10"/>
      <c r="T284" s="10"/>
      <c r="U284" s="10"/>
      <c r="V284" s="10"/>
      <c r="W284" s="10"/>
      <c r="X284" s="17"/>
      <c r="Y284" s="10"/>
      <c r="Z284" s="14"/>
      <c r="AA284" s="10"/>
      <c r="AB284" s="14"/>
      <c r="AC284" s="10"/>
      <c r="AD284" s="14"/>
      <c r="AE284" s="10"/>
      <c r="AF284" s="14"/>
      <c r="AG284" s="10"/>
      <c r="AH284" s="14"/>
      <c r="AI284" s="10"/>
      <c r="AJ284" s="14"/>
      <c r="AK284" s="10"/>
      <c r="AL284" s="14"/>
      <c r="AM284" s="9"/>
    </row>
    <row r="285" spans="1:39" ht="86.4" x14ac:dyDescent="0.3">
      <c r="A285" s="128" t="s">
        <v>198</v>
      </c>
      <c r="B285" s="128" t="s">
        <v>2380</v>
      </c>
      <c r="C285" s="129" t="s">
        <v>773</v>
      </c>
      <c r="D285" s="22"/>
      <c r="E285" s="5"/>
      <c r="F285" s="19"/>
      <c r="G285" s="16"/>
      <c r="H285" s="19"/>
      <c r="I285" s="16"/>
      <c r="J285" s="98"/>
      <c r="K285" s="10"/>
      <c r="L285" s="10"/>
      <c r="M285" s="10"/>
      <c r="N285" s="10"/>
      <c r="O285" s="10"/>
      <c r="P285" s="10"/>
      <c r="Q285" s="10"/>
      <c r="R285" s="10"/>
      <c r="S285" s="10"/>
      <c r="T285" s="10"/>
      <c r="U285" s="10"/>
      <c r="V285" s="10"/>
      <c r="W285" s="10"/>
      <c r="X285" s="17"/>
      <c r="Y285" s="10"/>
      <c r="Z285" s="14"/>
      <c r="AA285" s="10"/>
      <c r="AB285" s="14"/>
      <c r="AC285" s="10"/>
      <c r="AD285" s="14"/>
      <c r="AE285" s="10"/>
      <c r="AF285" s="14"/>
      <c r="AG285" s="10"/>
      <c r="AH285" s="14"/>
      <c r="AI285" s="10"/>
      <c r="AJ285" s="14"/>
      <c r="AK285" s="10"/>
      <c r="AL285" s="14"/>
      <c r="AM285" s="9"/>
    </row>
    <row r="286" spans="1:39" ht="43.2" x14ac:dyDescent="0.3">
      <c r="A286" s="128" t="s">
        <v>198</v>
      </c>
      <c r="B286" s="128" t="s">
        <v>2381</v>
      </c>
      <c r="C286" s="129" t="s">
        <v>113</v>
      </c>
      <c r="D286" s="22"/>
      <c r="E286" s="5"/>
      <c r="F286" s="19"/>
      <c r="G286" s="16"/>
      <c r="H286" s="19"/>
      <c r="I286" s="16"/>
      <c r="J286" s="98"/>
      <c r="K286" s="10"/>
      <c r="L286" s="10"/>
      <c r="M286" s="10"/>
      <c r="N286" s="10"/>
      <c r="O286" s="10"/>
      <c r="P286" s="10"/>
      <c r="Q286" s="10"/>
      <c r="R286" s="10"/>
      <c r="S286" s="10"/>
      <c r="T286" s="10"/>
      <c r="U286" s="10"/>
      <c r="V286" s="10"/>
      <c r="W286" s="10"/>
      <c r="X286" s="17"/>
      <c r="Y286" s="10"/>
      <c r="Z286" s="14"/>
      <c r="AA286" s="10"/>
      <c r="AB286" s="14"/>
      <c r="AC286" s="10"/>
      <c r="AD286" s="14"/>
      <c r="AE286" s="10"/>
      <c r="AF286" s="14"/>
      <c r="AG286" s="10"/>
      <c r="AH286" s="14"/>
      <c r="AI286" s="10"/>
      <c r="AJ286" s="14"/>
      <c r="AK286" s="10"/>
      <c r="AL286" s="14"/>
      <c r="AM286" s="9"/>
    </row>
    <row r="287" spans="1:39" ht="144" x14ac:dyDescent="0.3">
      <c r="A287" s="128" t="s">
        <v>198</v>
      </c>
      <c r="B287" s="128" t="s">
        <v>2382</v>
      </c>
      <c r="C287" s="129" t="s">
        <v>1760</v>
      </c>
      <c r="D287" s="22"/>
      <c r="E287" s="5"/>
      <c r="F287" s="19"/>
      <c r="G287" s="16"/>
      <c r="H287" s="19"/>
      <c r="I287" s="16"/>
      <c r="J287" s="98"/>
      <c r="K287" s="10"/>
      <c r="L287" s="10"/>
      <c r="M287" s="10"/>
      <c r="N287" s="10"/>
      <c r="O287" s="10"/>
      <c r="P287" s="10"/>
      <c r="Q287" s="10"/>
      <c r="R287" s="10"/>
      <c r="S287" s="10"/>
      <c r="T287" s="10"/>
      <c r="U287" s="10"/>
      <c r="V287" s="10"/>
      <c r="W287" s="10"/>
      <c r="X287" s="17"/>
      <c r="Y287" s="10"/>
      <c r="Z287" s="14"/>
      <c r="AA287" s="10"/>
      <c r="AB287" s="14"/>
      <c r="AC287" s="10"/>
      <c r="AD287" s="14"/>
      <c r="AE287" s="10"/>
      <c r="AF287" s="14"/>
      <c r="AG287" s="10"/>
      <c r="AH287" s="14"/>
      <c r="AI287" s="10"/>
      <c r="AJ287" s="14"/>
      <c r="AK287" s="10"/>
      <c r="AL287" s="14"/>
      <c r="AM287" s="9"/>
    </row>
    <row r="288" spans="1:39" ht="57.6" x14ac:dyDescent="0.3">
      <c r="A288" s="128" t="s">
        <v>198</v>
      </c>
      <c r="B288" s="128" t="s">
        <v>2383</v>
      </c>
      <c r="C288" s="129" t="s">
        <v>778</v>
      </c>
      <c r="D288" s="22"/>
      <c r="E288" s="5"/>
      <c r="F288" s="19"/>
      <c r="G288" s="16"/>
      <c r="H288" s="19"/>
      <c r="I288" s="16"/>
      <c r="J288" s="98"/>
      <c r="K288" s="10"/>
      <c r="L288" s="10"/>
      <c r="M288" s="10"/>
      <c r="N288" s="10"/>
      <c r="O288" s="10"/>
      <c r="P288" s="10"/>
      <c r="Q288" s="10"/>
      <c r="R288" s="10"/>
      <c r="S288" s="10"/>
      <c r="T288" s="10"/>
      <c r="U288" s="10"/>
      <c r="V288" s="10"/>
      <c r="W288" s="10"/>
      <c r="X288" s="17"/>
      <c r="Y288" s="10"/>
      <c r="Z288" s="14"/>
      <c r="AA288" s="10"/>
      <c r="AB288" s="14"/>
      <c r="AC288" s="10"/>
      <c r="AD288" s="14"/>
      <c r="AE288" s="10"/>
      <c r="AF288" s="14"/>
      <c r="AG288" s="10"/>
      <c r="AH288" s="14"/>
      <c r="AI288" s="10"/>
      <c r="AJ288" s="14"/>
      <c r="AK288" s="10"/>
      <c r="AL288" s="14"/>
      <c r="AM288" s="9"/>
    </row>
    <row r="289" spans="1:39" ht="100.8" x14ac:dyDescent="0.3">
      <c r="A289" s="128" t="s">
        <v>198</v>
      </c>
      <c r="B289" s="128" t="s">
        <v>2384</v>
      </c>
      <c r="C289" s="129" t="s">
        <v>1761</v>
      </c>
      <c r="D289" s="22"/>
      <c r="E289" s="5"/>
      <c r="F289" s="19"/>
      <c r="G289" s="16"/>
      <c r="H289" s="19"/>
      <c r="I289" s="16"/>
      <c r="J289" s="98"/>
      <c r="K289" s="10"/>
      <c r="L289" s="10"/>
      <c r="M289" s="10"/>
      <c r="N289" s="10"/>
      <c r="O289" s="10"/>
      <c r="P289" s="10"/>
      <c r="Q289" s="10"/>
      <c r="R289" s="10"/>
      <c r="S289" s="10"/>
      <c r="T289" s="10"/>
      <c r="U289" s="10"/>
      <c r="V289" s="10"/>
      <c r="W289" s="10"/>
      <c r="X289" s="17"/>
      <c r="Y289" s="10"/>
      <c r="Z289" s="14"/>
      <c r="AA289" s="10"/>
      <c r="AB289" s="14"/>
      <c r="AC289" s="10"/>
      <c r="AD289" s="14"/>
      <c r="AE289" s="10"/>
      <c r="AF289" s="14"/>
      <c r="AG289" s="10"/>
      <c r="AH289" s="14"/>
      <c r="AI289" s="10"/>
      <c r="AJ289" s="14"/>
      <c r="AK289" s="10"/>
      <c r="AL289" s="14"/>
      <c r="AM289" s="9"/>
    </row>
    <row r="290" spans="1:39" ht="216" x14ac:dyDescent="0.3">
      <c r="A290" s="128" t="s">
        <v>198</v>
      </c>
      <c r="B290" s="128" t="s">
        <v>2385</v>
      </c>
      <c r="C290" s="129" t="s">
        <v>4010</v>
      </c>
      <c r="D290" s="22"/>
      <c r="E290" s="5"/>
      <c r="F290" s="19"/>
      <c r="G290" s="16"/>
      <c r="H290" s="19"/>
      <c r="I290" s="16"/>
      <c r="J290" s="98"/>
      <c r="K290" s="10"/>
      <c r="L290" s="10"/>
      <c r="M290" s="10"/>
      <c r="N290" s="10"/>
      <c r="O290" s="10"/>
      <c r="P290" s="10"/>
      <c r="Q290" s="10"/>
      <c r="R290" s="10"/>
      <c r="S290" s="10"/>
      <c r="T290" s="10"/>
      <c r="U290" s="10"/>
      <c r="V290" s="10"/>
      <c r="W290" s="10"/>
      <c r="X290" s="17"/>
      <c r="Y290" s="10"/>
      <c r="Z290" s="14"/>
      <c r="AA290" s="10"/>
      <c r="AB290" s="14"/>
      <c r="AC290" s="10"/>
      <c r="AD290" s="14"/>
      <c r="AE290" s="10"/>
      <c r="AF290" s="14"/>
      <c r="AG290" s="10"/>
      <c r="AH290" s="14"/>
      <c r="AI290" s="10"/>
      <c r="AJ290" s="14"/>
      <c r="AK290" s="10"/>
      <c r="AL290" s="14"/>
      <c r="AM290" s="9"/>
    </row>
    <row r="291" spans="1:39" ht="144" x14ac:dyDescent="0.3">
      <c r="A291" s="128" t="s">
        <v>198</v>
      </c>
      <c r="B291" s="128" t="s">
        <v>2386</v>
      </c>
      <c r="C291" s="129" t="s">
        <v>4011</v>
      </c>
      <c r="D291" s="22"/>
      <c r="E291" s="5"/>
      <c r="F291" s="19"/>
      <c r="G291" s="16"/>
      <c r="H291" s="19"/>
      <c r="I291" s="16"/>
      <c r="J291" s="98"/>
      <c r="K291" s="10"/>
      <c r="L291" s="10"/>
      <c r="M291" s="10"/>
      <c r="N291" s="10"/>
      <c r="O291" s="10"/>
      <c r="P291" s="10"/>
      <c r="Q291" s="10"/>
      <c r="R291" s="10"/>
      <c r="S291" s="10"/>
      <c r="T291" s="10"/>
      <c r="U291" s="10"/>
      <c r="V291" s="10"/>
      <c r="W291" s="10"/>
      <c r="X291" s="17"/>
      <c r="Y291" s="10"/>
      <c r="Z291" s="14"/>
      <c r="AA291" s="10"/>
      <c r="AB291" s="14"/>
      <c r="AC291" s="10"/>
      <c r="AD291" s="14"/>
      <c r="AE291" s="10"/>
      <c r="AF291" s="14"/>
      <c r="AG291" s="10"/>
      <c r="AH291" s="14"/>
      <c r="AI291" s="10"/>
      <c r="AJ291" s="14"/>
      <c r="AK291" s="10"/>
      <c r="AL291" s="14"/>
      <c r="AM291" s="9"/>
    </row>
    <row r="292" spans="1:39" ht="115.2" x14ac:dyDescent="0.3">
      <c r="A292" s="128" t="s">
        <v>198</v>
      </c>
      <c r="B292" s="128" t="s">
        <v>2387</v>
      </c>
      <c r="C292" s="129" t="s">
        <v>1762</v>
      </c>
      <c r="D292" s="22"/>
      <c r="E292" s="5"/>
      <c r="F292" s="19"/>
      <c r="G292" s="16"/>
      <c r="H292" s="19"/>
      <c r="I292" s="16"/>
      <c r="J292" s="98"/>
      <c r="K292" s="10"/>
      <c r="L292" s="10"/>
      <c r="M292" s="10"/>
      <c r="N292" s="10"/>
      <c r="O292" s="10"/>
      <c r="P292" s="10"/>
      <c r="Q292" s="10"/>
      <c r="R292" s="10"/>
      <c r="S292" s="10"/>
      <c r="T292" s="10"/>
      <c r="U292" s="10"/>
      <c r="V292" s="10"/>
      <c r="W292" s="10"/>
      <c r="X292" s="17"/>
      <c r="Y292" s="10"/>
      <c r="Z292" s="14"/>
      <c r="AA292" s="10"/>
      <c r="AB292" s="14"/>
      <c r="AC292" s="10"/>
      <c r="AD292" s="14"/>
      <c r="AE292" s="10"/>
      <c r="AF292" s="14"/>
      <c r="AG292" s="10"/>
      <c r="AH292" s="14"/>
      <c r="AI292" s="10"/>
      <c r="AJ292" s="14"/>
      <c r="AK292" s="10"/>
      <c r="AL292" s="14"/>
      <c r="AM292" s="9"/>
    </row>
    <row r="293" spans="1:39" ht="57.6" x14ac:dyDescent="0.3">
      <c r="A293" s="128" t="s">
        <v>198</v>
      </c>
      <c r="B293" s="128" t="s">
        <v>2388</v>
      </c>
      <c r="C293" s="129" t="s">
        <v>1763</v>
      </c>
      <c r="D293" s="22"/>
      <c r="E293" s="5"/>
      <c r="F293" s="19"/>
      <c r="G293" s="16"/>
      <c r="H293" s="19"/>
      <c r="I293" s="16"/>
      <c r="J293" s="98"/>
      <c r="K293" s="10"/>
      <c r="L293" s="10"/>
      <c r="M293" s="10"/>
      <c r="N293" s="10"/>
      <c r="O293" s="10"/>
      <c r="P293" s="10"/>
      <c r="Q293" s="10"/>
      <c r="R293" s="10"/>
      <c r="S293" s="10"/>
      <c r="T293" s="10"/>
      <c r="U293" s="10"/>
      <c r="V293" s="10"/>
      <c r="W293" s="10"/>
      <c r="X293" s="17"/>
      <c r="Y293" s="10"/>
      <c r="Z293" s="14"/>
      <c r="AA293" s="10"/>
      <c r="AB293" s="14"/>
      <c r="AC293" s="10"/>
      <c r="AD293" s="14"/>
      <c r="AE293" s="10"/>
      <c r="AF293" s="14"/>
      <c r="AG293" s="10"/>
      <c r="AH293" s="14"/>
      <c r="AI293" s="10"/>
      <c r="AJ293" s="14"/>
      <c r="AK293" s="10"/>
      <c r="AL293" s="14"/>
      <c r="AM293" s="9"/>
    </row>
    <row r="294" spans="1:39" ht="158.4" x14ac:dyDescent="0.3">
      <c r="A294" s="128" t="s">
        <v>198</v>
      </c>
      <c r="B294" s="128" t="s">
        <v>2389</v>
      </c>
      <c r="C294" s="129" t="s">
        <v>1764</v>
      </c>
      <c r="D294" s="22"/>
      <c r="E294" s="5"/>
      <c r="F294" s="19"/>
      <c r="G294" s="16"/>
      <c r="H294" s="19"/>
      <c r="I294" s="16"/>
      <c r="J294" s="98"/>
      <c r="K294" s="10"/>
      <c r="L294" s="10"/>
      <c r="M294" s="10"/>
      <c r="N294" s="10"/>
      <c r="O294" s="10"/>
      <c r="P294" s="10"/>
      <c r="Q294" s="10"/>
      <c r="R294" s="10"/>
      <c r="S294" s="10"/>
      <c r="T294" s="10"/>
      <c r="U294" s="10"/>
      <c r="V294" s="10"/>
      <c r="W294" s="10"/>
      <c r="X294" s="17"/>
      <c r="Y294" s="10"/>
      <c r="Z294" s="14"/>
      <c r="AA294" s="10"/>
      <c r="AB294" s="14"/>
      <c r="AC294" s="10"/>
      <c r="AD294" s="14"/>
      <c r="AE294" s="10"/>
      <c r="AF294" s="14"/>
      <c r="AG294" s="10"/>
      <c r="AH294" s="14"/>
      <c r="AI294" s="10"/>
      <c r="AJ294" s="14"/>
      <c r="AK294" s="10"/>
      <c r="AL294" s="14"/>
      <c r="AM294" s="9"/>
    </row>
    <row r="295" spans="1:39" ht="86.4" x14ac:dyDescent="0.3">
      <c r="A295" s="128" t="s">
        <v>198</v>
      </c>
      <c r="B295" s="128" t="s">
        <v>2390</v>
      </c>
      <c r="C295" s="129" t="s">
        <v>1765</v>
      </c>
      <c r="D295" s="22"/>
      <c r="E295" s="5"/>
      <c r="F295" s="19"/>
      <c r="G295" s="16"/>
      <c r="H295" s="19"/>
      <c r="I295" s="16"/>
      <c r="J295" s="98"/>
      <c r="K295" s="10"/>
      <c r="L295" s="10"/>
      <c r="M295" s="10"/>
      <c r="N295" s="10"/>
      <c r="O295" s="10"/>
      <c r="P295" s="10"/>
      <c r="Q295" s="10"/>
      <c r="R295" s="10"/>
      <c r="S295" s="10"/>
      <c r="T295" s="10"/>
      <c r="U295" s="10"/>
      <c r="V295" s="10"/>
      <c r="W295" s="10"/>
      <c r="X295" s="17"/>
      <c r="Y295" s="10"/>
      <c r="Z295" s="14"/>
      <c r="AA295" s="10"/>
      <c r="AB295" s="14"/>
      <c r="AC295" s="10"/>
      <c r="AD295" s="14"/>
      <c r="AE295" s="10"/>
      <c r="AF295" s="14"/>
      <c r="AG295" s="10"/>
      <c r="AH295" s="14"/>
      <c r="AI295" s="10"/>
      <c r="AJ295" s="14"/>
      <c r="AK295" s="10"/>
      <c r="AL295" s="14"/>
      <c r="AM295" s="9"/>
    </row>
    <row r="296" spans="1:39" ht="57.6" x14ac:dyDescent="0.3">
      <c r="A296" s="128" t="s">
        <v>198</v>
      </c>
      <c r="B296" s="128" t="s">
        <v>2391</v>
      </c>
      <c r="C296" s="129" t="s">
        <v>792</v>
      </c>
      <c r="D296" s="22"/>
      <c r="E296" s="5"/>
      <c r="F296" s="19"/>
      <c r="G296" s="16"/>
      <c r="H296" s="19"/>
      <c r="I296" s="16"/>
      <c r="J296" s="98"/>
      <c r="K296" s="10"/>
      <c r="L296" s="10"/>
      <c r="M296" s="10"/>
      <c r="N296" s="10"/>
      <c r="O296" s="10"/>
      <c r="P296" s="10"/>
      <c r="Q296" s="10"/>
      <c r="R296" s="10"/>
      <c r="S296" s="10"/>
      <c r="T296" s="10"/>
      <c r="U296" s="10"/>
      <c r="V296" s="10"/>
      <c r="W296" s="10"/>
      <c r="X296" s="17"/>
      <c r="Y296" s="10"/>
      <c r="Z296" s="14"/>
      <c r="AA296" s="10"/>
      <c r="AB296" s="14"/>
      <c r="AC296" s="10"/>
      <c r="AD296" s="14"/>
      <c r="AE296" s="10"/>
      <c r="AF296" s="14"/>
      <c r="AG296" s="10"/>
      <c r="AH296" s="14"/>
      <c r="AI296" s="10"/>
      <c r="AJ296" s="14"/>
      <c r="AK296" s="10"/>
      <c r="AL296" s="14"/>
      <c r="AM296" s="9"/>
    </row>
    <row r="297" spans="1:39" ht="57.6" x14ac:dyDescent="0.3">
      <c r="A297" s="128" t="s">
        <v>198</v>
      </c>
      <c r="B297" s="128" t="s">
        <v>2392</v>
      </c>
      <c r="C297" s="129" t="s">
        <v>2054</v>
      </c>
      <c r="D297" s="22"/>
      <c r="E297" s="5"/>
      <c r="F297" s="19"/>
      <c r="G297" s="16"/>
      <c r="H297" s="19"/>
      <c r="I297" s="16"/>
      <c r="J297" s="98"/>
      <c r="K297" s="10"/>
      <c r="L297" s="10"/>
      <c r="M297" s="10"/>
      <c r="N297" s="10"/>
      <c r="O297" s="10"/>
      <c r="P297" s="10"/>
      <c r="Q297" s="10"/>
      <c r="R297" s="10"/>
      <c r="S297" s="10"/>
      <c r="T297" s="10"/>
      <c r="U297" s="10"/>
      <c r="V297" s="10"/>
      <c r="W297" s="10"/>
      <c r="X297" s="17"/>
      <c r="Y297" s="10"/>
      <c r="Z297" s="14"/>
      <c r="AA297" s="10"/>
      <c r="AB297" s="14"/>
      <c r="AC297" s="10"/>
      <c r="AD297" s="14"/>
      <c r="AE297" s="10"/>
      <c r="AF297" s="14"/>
      <c r="AG297" s="10"/>
      <c r="AH297" s="14"/>
      <c r="AI297" s="10"/>
      <c r="AJ297" s="14"/>
      <c r="AK297" s="10"/>
      <c r="AL297" s="14"/>
      <c r="AM297" s="9"/>
    </row>
    <row r="298" spans="1:39" ht="72" x14ac:dyDescent="0.3">
      <c r="A298" s="128" t="s">
        <v>198</v>
      </c>
      <c r="B298" s="128" t="s">
        <v>2393</v>
      </c>
      <c r="C298" s="129" t="s">
        <v>2055</v>
      </c>
      <c r="D298" s="22"/>
      <c r="E298" s="5"/>
      <c r="F298" s="19"/>
      <c r="G298" s="16"/>
      <c r="H298" s="19"/>
      <c r="I298" s="16"/>
      <c r="J298" s="98"/>
      <c r="K298" s="10"/>
      <c r="L298" s="10"/>
      <c r="M298" s="10"/>
      <c r="N298" s="10"/>
      <c r="O298" s="10"/>
      <c r="P298" s="10"/>
      <c r="Q298" s="10"/>
      <c r="R298" s="10"/>
      <c r="S298" s="10"/>
      <c r="T298" s="10"/>
      <c r="U298" s="10"/>
      <c r="V298" s="10"/>
      <c r="W298" s="10"/>
      <c r="X298" s="17"/>
      <c r="Y298" s="10"/>
      <c r="Z298" s="14"/>
      <c r="AA298" s="10"/>
      <c r="AB298" s="14"/>
      <c r="AC298" s="10"/>
      <c r="AD298" s="14"/>
      <c r="AE298" s="10"/>
      <c r="AF298" s="14"/>
      <c r="AG298" s="10"/>
      <c r="AH298" s="14"/>
      <c r="AI298" s="10"/>
      <c r="AJ298" s="14"/>
      <c r="AK298" s="10"/>
      <c r="AL298" s="14"/>
      <c r="AM298" s="9"/>
    </row>
    <row r="299" spans="1:39" ht="273.60000000000002" x14ac:dyDescent="0.3">
      <c r="A299" s="128" t="s">
        <v>198</v>
      </c>
      <c r="B299" s="128" t="s">
        <v>2394</v>
      </c>
      <c r="C299" s="129" t="s">
        <v>2056</v>
      </c>
      <c r="D299" s="22"/>
      <c r="E299" s="5"/>
      <c r="F299" s="19"/>
      <c r="G299" s="16"/>
      <c r="H299" s="19"/>
      <c r="I299" s="16"/>
      <c r="J299" s="98"/>
      <c r="K299" s="10"/>
      <c r="L299" s="10"/>
      <c r="M299" s="10"/>
      <c r="N299" s="10"/>
      <c r="O299" s="10"/>
      <c r="P299" s="10"/>
      <c r="Q299" s="10"/>
      <c r="R299" s="10"/>
      <c r="S299" s="10"/>
      <c r="T299" s="10"/>
      <c r="U299" s="10"/>
      <c r="V299" s="10"/>
      <c r="W299" s="10"/>
      <c r="X299" s="17"/>
      <c r="Y299" s="10"/>
      <c r="Z299" s="14"/>
      <c r="AA299" s="10"/>
      <c r="AB299" s="14"/>
      <c r="AC299" s="10"/>
      <c r="AD299" s="14"/>
      <c r="AE299" s="10"/>
      <c r="AF299" s="14"/>
      <c r="AG299" s="10"/>
      <c r="AH299" s="14"/>
      <c r="AI299" s="10"/>
      <c r="AJ299" s="14"/>
      <c r="AK299" s="10"/>
      <c r="AL299" s="14"/>
      <c r="AM299" s="9"/>
    </row>
    <row r="300" spans="1:39" ht="57.6" x14ac:dyDescent="0.3">
      <c r="A300" s="128" t="s">
        <v>198</v>
      </c>
      <c r="B300" s="128" t="s">
        <v>2395</v>
      </c>
      <c r="C300" s="129" t="s">
        <v>114</v>
      </c>
      <c r="D300" s="22"/>
      <c r="E300" s="5"/>
      <c r="F300" s="19"/>
      <c r="G300" s="16"/>
      <c r="H300" s="19"/>
      <c r="I300" s="16"/>
      <c r="J300" s="98"/>
      <c r="K300" s="10"/>
      <c r="L300" s="10"/>
      <c r="M300" s="10"/>
      <c r="N300" s="10"/>
      <c r="O300" s="10"/>
      <c r="P300" s="10"/>
      <c r="Q300" s="10"/>
      <c r="R300" s="10"/>
      <c r="S300" s="10"/>
      <c r="T300" s="10"/>
      <c r="U300" s="10"/>
      <c r="V300" s="10"/>
      <c r="W300" s="10"/>
      <c r="X300" s="17"/>
      <c r="Y300" s="10"/>
      <c r="Z300" s="14"/>
      <c r="AA300" s="10"/>
      <c r="AB300" s="14"/>
      <c r="AC300" s="10"/>
      <c r="AD300" s="14"/>
      <c r="AE300" s="10"/>
      <c r="AF300" s="14"/>
      <c r="AG300" s="10"/>
      <c r="AH300" s="14"/>
      <c r="AI300" s="10"/>
      <c r="AJ300" s="14"/>
      <c r="AK300" s="10"/>
      <c r="AL300" s="14"/>
      <c r="AM300" s="9"/>
    </row>
    <row r="301" spans="1:39" ht="187.2" x14ac:dyDescent="0.3">
      <c r="A301" s="128" t="s">
        <v>198</v>
      </c>
      <c r="B301" s="128" t="s">
        <v>2396</v>
      </c>
      <c r="C301" s="129" t="s">
        <v>1766</v>
      </c>
      <c r="D301" s="22"/>
      <c r="E301" s="5"/>
      <c r="F301" s="19"/>
      <c r="G301" s="16"/>
      <c r="H301" s="19"/>
      <c r="I301" s="16"/>
      <c r="J301" s="98"/>
      <c r="K301" s="10"/>
      <c r="L301" s="10"/>
      <c r="M301" s="10"/>
      <c r="N301" s="10"/>
      <c r="O301" s="10"/>
      <c r="P301" s="10"/>
      <c r="Q301" s="10"/>
      <c r="R301" s="10"/>
      <c r="S301" s="10"/>
      <c r="T301" s="10"/>
      <c r="U301" s="10"/>
      <c r="V301" s="10"/>
      <c r="W301" s="10"/>
      <c r="X301" s="17"/>
      <c r="Y301" s="10"/>
      <c r="Z301" s="14"/>
      <c r="AA301" s="10"/>
      <c r="AB301" s="14"/>
      <c r="AC301" s="10"/>
      <c r="AD301" s="14"/>
      <c r="AE301" s="10"/>
      <c r="AF301" s="14"/>
      <c r="AG301" s="10"/>
      <c r="AH301" s="14"/>
      <c r="AI301" s="10"/>
      <c r="AJ301" s="14"/>
      <c r="AK301" s="10"/>
      <c r="AL301" s="14"/>
      <c r="AM301" s="9"/>
    </row>
    <row r="302" spans="1:39" ht="374.4" x14ac:dyDescent="0.3">
      <c r="A302" s="128" t="s">
        <v>198</v>
      </c>
      <c r="B302" s="128" t="s">
        <v>2397</v>
      </c>
      <c r="C302" s="129" t="s">
        <v>1767</v>
      </c>
      <c r="D302" s="22"/>
      <c r="E302" s="5"/>
      <c r="F302" s="19"/>
      <c r="G302" s="16"/>
      <c r="H302" s="19"/>
      <c r="I302" s="16"/>
      <c r="J302" s="98"/>
      <c r="K302" s="10"/>
      <c r="L302" s="10"/>
      <c r="M302" s="10"/>
      <c r="N302" s="10"/>
      <c r="O302" s="10"/>
      <c r="P302" s="10"/>
      <c r="Q302" s="10"/>
      <c r="R302" s="10"/>
      <c r="S302" s="10"/>
      <c r="T302" s="10"/>
      <c r="U302" s="10"/>
      <c r="V302" s="10"/>
      <c r="W302" s="10"/>
      <c r="X302" s="17"/>
      <c r="Y302" s="10"/>
      <c r="Z302" s="14"/>
      <c r="AA302" s="10"/>
      <c r="AB302" s="14"/>
      <c r="AC302" s="10"/>
      <c r="AD302" s="14"/>
      <c r="AE302" s="10"/>
      <c r="AF302" s="14"/>
      <c r="AG302" s="10"/>
      <c r="AH302" s="14"/>
      <c r="AI302" s="10"/>
      <c r="AJ302" s="14"/>
      <c r="AK302" s="10"/>
      <c r="AL302" s="14"/>
      <c r="AM302" s="9"/>
    </row>
    <row r="303" spans="1:39" ht="86.4" x14ac:dyDescent="0.3">
      <c r="A303" s="128" t="s">
        <v>198</v>
      </c>
      <c r="B303" s="128" t="s">
        <v>2398</v>
      </c>
      <c r="C303" s="129" t="s">
        <v>1768</v>
      </c>
      <c r="D303" s="22"/>
      <c r="E303" s="5"/>
      <c r="F303" s="19"/>
      <c r="G303" s="16"/>
      <c r="H303" s="19"/>
      <c r="I303" s="16"/>
      <c r="J303" s="98"/>
      <c r="K303" s="10"/>
      <c r="L303" s="10"/>
      <c r="M303" s="10"/>
      <c r="N303" s="10"/>
      <c r="O303" s="10"/>
      <c r="P303" s="10"/>
      <c r="Q303" s="10"/>
      <c r="R303" s="10"/>
      <c r="S303" s="10"/>
      <c r="T303" s="10"/>
      <c r="U303" s="10"/>
      <c r="V303" s="10"/>
      <c r="W303" s="10"/>
      <c r="X303" s="17"/>
      <c r="Y303" s="10"/>
      <c r="Z303" s="14"/>
      <c r="AA303" s="10"/>
      <c r="AB303" s="14"/>
      <c r="AC303" s="10"/>
      <c r="AD303" s="14"/>
      <c r="AE303" s="10"/>
      <c r="AF303" s="14"/>
      <c r="AG303" s="10"/>
      <c r="AH303" s="14"/>
      <c r="AI303" s="10"/>
      <c r="AJ303" s="14"/>
      <c r="AK303" s="10"/>
      <c r="AL303" s="14"/>
      <c r="AM303" s="9"/>
    </row>
    <row r="304" spans="1:39" ht="129.6" x14ac:dyDescent="0.3">
      <c r="A304" s="128" t="s">
        <v>198</v>
      </c>
      <c r="B304" s="128" t="s">
        <v>2399</v>
      </c>
      <c r="C304" s="129" t="s">
        <v>1769</v>
      </c>
      <c r="D304" s="22"/>
      <c r="E304" s="5"/>
      <c r="F304" s="19"/>
      <c r="G304" s="16"/>
      <c r="H304" s="19"/>
      <c r="I304" s="16"/>
      <c r="J304" s="98"/>
      <c r="K304" s="10"/>
      <c r="L304" s="10"/>
      <c r="M304" s="10"/>
      <c r="N304" s="10"/>
      <c r="O304" s="10"/>
      <c r="P304" s="10"/>
      <c r="Q304" s="10"/>
      <c r="R304" s="10"/>
      <c r="S304" s="10"/>
      <c r="T304" s="10"/>
      <c r="U304" s="10"/>
      <c r="V304" s="10"/>
      <c r="W304" s="10"/>
      <c r="X304" s="17"/>
      <c r="Y304" s="10"/>
      <c r="Z304" s="14"/>
      <c r="AA304" s="10"/>
      <c r="AB304" s="14"/>
      <c r="AC304" s="10"/>
      <c r="AD304" s="14"/>
      <c r="AE304" s="10"/>
      <c r="AF304" s="14"/>
      <c r="AG304" s="10"/>
      <c r="AH304" s="14"/>
      <c r="AI304" s="10"/>
      <c r="AJ304" s="14"/>
      <c r="AK304" s="10"/>
      <c r="AL304" s="14"/>
      <c r="AM304" s="9"/>
    </row>
    <row r="305" spans="1:39" ht="172.8" x14ac:dyDescent="0.3">
      <c r="A305" s="128" t="s">
        <v>198</v>
      </c>
      <c r="B305" s="128" t="s">
        <v>2400</v>
      </c>
      <c r="C305" s="129" t="s">
        <v>1770</v>
      </c>
      <c r="D305" s="22"/>
      <c r="E305" s="5"/>
      <c r="F305" s="19"/>
      <c r="G305" s="16"/>
      <c r="H305" s="19"/>
      <c r="I305" s="16"/>
      <c r="J305" s="98"/>
      <c r="K305" s="10"/>
      <c r="L305" s="10"/>
      <c r="M305" s="10"/>
      <c r="N305" s="10"/>
      <c r="O305" s="10"/>
      <c r="P305" s="10"/>
      <c r="Q305" s="10"/>
      <c r="R305" s="10"/>
      <c r="S305" s="10"/>
      <c r="T305" s="10"/>
      <c r="U305" s="10"/>
      <c r="V305" s="10"/>
      <c r="W305" s="10"/>
      <c r="X305" s="17"/>
      <c r="Y305" s="10"/>
      <c r="Z305" s="14"/>
      <c r="AA305" s="10"/>
      <c r="AB305" s="14"/>
      <c r="AC305" s="10"/>
      <c r="AD305" s="14"/>
      <c r="AE305" s="10"/>
      <c r="AF305" s="14"/>
      <c r="AG305" s="10"/>
      <c r="AH305" s="14"/>
      <c r="AI305" s="10"/>
      <c r="AJ305" s="14"/>
      <c r="AK305" s="10"/>
      <c r="AL305" s="14"/>
      <c r="AM305" s="9"/>
    </row>
    <row r="306" spans="1:39" ht="172.8" x14ac:dyDescent="0.3">
      <c r="A306" s="128" t="s">
        <v>198</v>
      </c>
      <c r="B306" s="128" t="s">
        <v>2401</v>
      </c>
      <c r="C306" s="129" t="s">
        <v>2057</v>
      </c>
      <c r="D306" s="22"/>
      <c r="E306" s="5"/>
      <c r="F306" s="19"/>
      <c r="G306" s="16"/>
      <c r="H306" s="19"/>
      <c r="I306" s="16"/>
      <c r="J306" s="98"/>
      <c r="K306" s="10"/>
      <c r="L306" s="10"/>
      <c r="M306" s="10"/>
      <c r="N306" s="10"/>
      <c r="O306" s="10"/>
      <c r="P306" s="10"/>
      <c r="Q306" s="10"/>
      <c r="R306" s="10"/>
      <c r="S306" s="10"/>
      <c r="T306" s="10"/>
      <c r="U306" s="10"/>
      <c r="V306" s="10"/>
      <c r="W306" s="10"/>
      <c r="X306" s="17"/>
      <c r="Y306" s="10"/>
      <c r="Z306" s="14"/>
      <c r="AA306" s="10"/>
      <c r="AB306" s="14"/>
      <c r="AC306" s="10"/>
      <c r="AD306" s="14"/>
      <c r="AE306" s="10"/>
      <c r="AF306" s="14"/>
      <c r="AG306" s="10"/>
      <c r="AH306" s="14"/>
      <c r="AI306" s="10"/>
      <c r="AJ306" s="14"/>
      <c r="AK306" s="10"/>
      <c r="AL306" s="14"/>
      <c r="AM306" s="9"/>
    </row>
    <row r="307" spans="1:39" ht="86.4" x14ac:dyDescent="0.3">
      <c r="A307" s="128" t="s">
        <v>198</v>
      </c>
      <c r="B307" s="128" t="s">
        <v>2402</v>
      </c>
      <c r="C307" s="129" t="s">
        <v>2058</v>
      </c>
      <c r="D307" s="22"/>
      <c r="E307" s="5"/>
      <c r="F307" s="19"/>
      <c r="G307" s="16"/>
      <c r="H307" s="19"/>
      <c r="I307" s="16"/>
      <c r="J307" s="98"/>
      <c r="K307" s="10"/>
      <c r="L307" s="10"/>
      <c r="M307" s="10"/>
      <c r="N307" s="10"/>
      <c r="O307" s="10"/>
      <c r="P307" s="10"/>
      <c r="Q307" s="10"/>
      <c r="R307" s="10"/>
      <c r="S307" s="10"/>
      <c r="T307" s="10"/>
      <c r="U307" s="10"/>
      <c r="V307" s="10"/>
      <c r="W307" s="10"/>
      <c r="X307" s="17"/>
      <c r="Y307" s="10"/>
      <c r="Z307" s="14"/>
      <c r="AA307" s="10"/>
      <c r="AB307" s="14"/>
      <c r="AC307" s="10"/>
      <c r="AD307" s="14"/>
      <c r="AE307" s="10"/>
      <c r="AF307" s="14"/>
      <c r="AG307" s="10"/>
      <c r="AH307" s="14"/>
      <c r="AI307" s="10"/>
      <c r="AJ307" s="14"/>
      <c r="AK307" s="10"/>
      <c r="AL307" s="14"/>
      <c r="AM307" s="9"/>
    </row>
    <row r="308" spans="1:39" ht="115.2" x14ac:dyDescent="0.3">
      <c r="A308" s="128" t="s">
        <v>198</v>
      </c>
      <c r="B308" s="128" t="s">
        <v>2403</v>
      </c>
      <c r="C308" s="129" t="s">
        <v>1771</v>
      </c>
      <c r="D308" s="22"/>
      <c r="E308" s="5"/>
      <c r="F308" s="19"/>
      <c r="G308" s="16"/>
      <c r="H308" s="19"/>
      <c r="I308" s="16"/>
      <c r="J308" s="98"/>
      <c r="K308" s="10"/>
      <c r="L308" s="10"/>
      <c r="M308" s="10"/>
      <c r="N308" s="10"/>
      <c r="O308" s="10"/>
      <c r="P308" s="10"/>
      <c r="Q308" s="10"/>
      <c r="R308" s="10"/>
      <c r="S308" s="10"/>
      <c r="T308" s="10"/>
      <c r="U308" s="10"/>
      <c r="V308" s="10"/>
      <c r="W308" s="10"/>
      <c r="X308" s="17"/>
      <c r="Y308" s="10"/>
      <c r="Z308" s="14"/>
      <c r="AA308" s="10"/>
      <c r="AB308" s="14"/>
      <c r="AC308" s="10"/>
      <c r="AD308" s="14"/>
      <c r="AE308" s="10"/>
      <c r="AF308" s="14"/>
      <c r="AG308" s="10"/>
      <c r="AH308" s="14"/>
      <c r="AI308" s="10"/>
      <c r="AJ308" s="14"/>
      <c r="AK308" s="10"/>
      <c r="AL308" s="14"/>
      <c r="AM308" s="9"/>
    </row>
    <row r="309" spans="1:39" ht="172.8" x14ac:dyDescent="0.3">
      <c r="A309" s="128" t="s">
        <v>198</v>
      </c>
      <c r="B309" s="128" t="s">
        <v>2404</v>
      </c>
      <c r="C309" s="129" t="s">
        <v>1772</v>
      </c>
      <c r="D309" s="22"/>
      <c r="E309" s="5"/>
      <c r="F309" s="19"/>
      <c r="G309" s="16"/>
      <c r="H309" s="19"/>
      <c r="I309" s="16"/>
      <c r="J309" s="98"/>
      <c r="K309" s="10"/>
      <c r="L309" s="10"/>
      <c r="M309" s="10"/>
      <c r="N309" s="10"/>
      <c r="O309" s="10"/>
      <c r="P309" s="10"/>
      <c r="Q309" s="10"/>
      <c r="R309" s="10"/>
      <c r="S309" s="10"/>
      <c r="T309" s="10"/>
      <c r="U309" s="10"/>
      <c r="V309" s="10"/>
      <c r="W309" s="10"/>
      <c r="X309" s="17"/>
      <c r="Y309" s="10"/>
      <c r="Z309" s="14"/>
      <c r="AA309" s="10"/>
      <c r="AB309" s="14"/>
      <c r="AC309" s="10"/>
      <c r="AD309" s="14"/>
      <c r="AE309" s="10"/>
      <c r="AF309" s="14"/>
      <c r="AG309" s="10"/>
      <c r="AH309" s="14"/>
      <c r="AI309" s="10"/>
      <c r="AJ309" s="14"/>
      <c r="AK309" s="10"/>
      <c r="AL309" s="14"/>
      <c r="AM309" s="9"/>
    </row>
    <row r="310" spans="1:39" ht="100.8" x14ac:dyDescent="0.3">
      <c r="A310" s="128" t="s">
        <v>198</v>
      </c>
      <c r="B310" s="128" t="s">
        <v>2405</v>
      </c>
      <c r="C310" s="129" t="s">
        <v>1773</v>
      </c>
      <c r="D310" s="22"/>
      <c r="E310" s="5"/>
      <c r="F310" s="19"/>
      <c r="G310" s="16"/>
      <c r="H310" s="19"/>
      <c r="I310" s="16"/>
      <c r="J310" s="98"/>
      <c r="K310" s="10"/>
      <c r="L310" s="10"/>
      <c r="M310" s="10"/>
      <c r="N310" s="10"/>
      <c r="O310" s="10"/>
      <c r="P310" s="10"/>
      <c r="Q310" s="10"/>
      <c r="R310" s="10"/>
      <c r="S310" s="10"/>
      <c r="T310" s="10"/>
      <c r="U310" s="10"/>
      <c r="V310" s="10"/>
      <c r="W310" s="10"/>
      <c r="X310" s="17"/>
      <c r="Y310" s="10"/>
      <c r="Z310" s="14"/>
      <c r="AA310" s="10"/>
      <c r="AB310" s="14"/>
      <c r="AC310" s="10"/>
      <c r="AD310" s="14"/>
      <c r="AE310" s="10"/>
      <c r="AF310" s="14"/>
      <c r="AG310" s="10"/>
      <c r="AH310" s="14"/>
      <c r="AI310" s="10"/>
      <c r="AJ310" s="14"/>
      <c r="AK310" s="10"/>
      <c r="AL310" s="14"/>
      <c r="AM310" s="9"/>
    </row>
    <row r="311" spans="1:39" ht="144" x14ac:dyDescent="0.3">
      <c r="A311" s="128" t="s">
        <v>198</v>
      </c>
      <c r="B311" s="128" t="s">
        <v>2406</v>
      </c>
      <c r="C311" s="129" t="s">
        <v>1774</v>
      </c>
      <c r="D311" s="22"/>
      <c r="E311" s="5"/>
      <c r="F311" s="19"/>
      <c r="G311" s="16"/>
      <c r="H311" s="19"/>
      <c r="I311" s="16"/>
      <c r="J311" s="98"/>
      <c r="K311" s="10"/>
      <c r="L311" s="10"/>
      <c r="M311" s="10"/>
      <c r="N311" s="10"/>
      <c r="O311" s="10"/>
      <c r="P311" s="10"/>
      <c r="Q311" s="10"/>
      <c r="R311" s="10"/>
      <c r="S311" s="10"/>
      <c r="T311" s="10"/>
      <c r="U311" s="10"/>
      <c r="V311" s="10"/>
      <c r="W311" s="10"/>
      <c r="X311" s="17"/>
      <c r="Y311" s="10"/>
      <c r="Z311" s="14"/>
      <c r="AA311" s="10"/>
      <c r="AB311" s="14"/>
      <c r="AC311" s="10"/>
      <c r="AD311" s="14"/>
      <c r="AE311" s="10"/>
      <c r="AF311" s="14"/>
      <c r="AG311" s="10"/>
      <c r="AH311" s="14"/>
      <c r="AI311" s="10"/>
      <c r="AJ311" s="14"/>
      <c r="AK311" s="10"/>
      <c r="AL311" s="14"/>
      <c r="AM311" s="9"/>
    </row>
    <row r="312" spans="1:39" ht="129.6" x14ac:dyDescent="0.3">
      <c r="A312" s="128" t="s">
        <v>198</v>
      </c>
      <c r="B312" s="128" t="s">
        <v>2407</v>
      </c>
      <c r="C312" s="129" t="s">
        <v>1775</v>
      </c>
      <c r="D312" s="22"/>
      <c r="E312" s="5"/>
      <c r="F312" s="19"/>
      <c r="G312" s="16"/>
      <c r="H312" s="19"/>
      <c r="I312" s="16"/>
      <c r="J312" s="98"/>
      <c r="K312" s="10"/>
      <c r="L312" s="10"/>
      <c r="M312" s="10"/>
      <c r="N312" s="10"/>
      <c r="O312" s="10"/>
      <c r="P312" s="10"/>
      <c r="Q312" s="10"/>
      <c r="R312" s="10"/>
      <c r="S312" s="10"/>
      <c r="T312" s="10"/>
      <c r="U312" s="10"/>
      <c r="V312" s="10"/>
      <c r="W312" s="10"/>
      <c r="X312" s="17"/>
      <c r="Y312" s="10"/>
      <c r="Z312" s="14"/>
      <c r="AA312" s="10"/>
      <c r="AB312" s="14"/>
      <c r="AC312" s="10"/>
      <c r="AD312" s="14"/>
      <c r="AE312" s="10"/>
      <c r="AF312" s="14"/>
      <c r="AG312" s="10"/>
      <c r="AH312" s="14"/>
      <c r="AI312" s="10"/>
      <c r="AJ312" s="14"/>
      <c r="AK312" s="10"/>
      <c r="AL312" s="14"/>
      <c r="AM312" s="9"/>
    </row>
    <row r="313" spans="1:39" ht="201.6" x14ac:dyDescent="0.3">
      <c r="A313" s="128" t="s">
        <v>198</v>
      </c>
      <c r="B313" s="128" t="s">
        <v>2408</v>
      </c>
      <c r="C313" s="129" t="s">
        <v>1776</v>
      </c>
      <c r="D313" s="22"/>
      <c r="E313" s="5"/>
      <c r="F313" s="19"/>
      <c r="G313" s="16"/>
      <c r="H313" s="19"/>
      <c r="I313" s="16"/>
      <c r="J313" s="98"/>
      <c r="K313" s="10"/>
      <c r="L313" s="10"/>
      <c r="M313" s="10"/>
      <c r="N313" s="10"/>
      <c r="O313" s="10"/>
      <c r="P313" s="10"/>
      <c r="Q313" s="10"/>
      <c r="R313" s="10"/>
      <c r="S313" s="10"/>
      <c r="T313" s="10"/>
      <c r="U313" s="10"/>
      <c r="V313" s="10"/>
      <c r="W313" s="10"/>
      <c r="X313" s="17"/>
      <c r="Y313" s="10"/>
      <c r="Z313" s="14"/>
      <c r="AA313" s="10"/>
      <c r="AB313" s="14"/>
      <c r="AC313" s="10"/>
      <c r="AD313" s="14"/>
      <c r="AE313" s="10"/>
      <c r="AF313" s="14"/>
      <c r="AG313" s="10"/>
      <c r="AH313" s="14"/>
      <c r="AI313" s="10"/>
      <c r="AJ313" s="14"/>
      <c r="AK313" s="10"/>
      <c r="AL313" s="14"/>
      <c r="AM313" s="9"/>
    </row>
    <row r="314" spans="1:39" ht="57.6" x14ac:dyDescent="0.3">
      <c r="A314" s="128" t="s">
        <v>198</v>
      </c>
      <c r="B314" s="128" t="s">
        <v>2409</v>
      </c>
      <c r="C314" s="129" t="s">
        <v>1777</v>
      </c>
      <c r="D314" s="22"/>
      <c r="E314" s="5"/>
      <c r="F314" s="19"/>
      <c r="G314" s="16"/>
      <c r="H314" s="19"/>
      <c r="I314" s="16"/>
      <c r="J314" s="98"/>
      <c r="K314" s="10"/>
      <c r="L314" s="10"/>
      <c r="M314" s="10"/>
      <c r="N314" s="10"/>
      <c r="O314" s="10"/>
      <c r="P314" s="10"/>
      <c r="Q314" s="10"/>
      <c r="R314" s="10"/>
      <c r="S314" s="10"/>
      <c r="T314" s="10"/>
      <c r="U314" s="10"/>
      <c r="V314" s="10"/>
      <c r="W314" s="10"/>
      <c r="X314" s="17"/>
      <c r="Y314" s="10"/>
      <c r="Z314" s="14"/>
      <c r="AA314" s="10"/>
      <c r="AB314" s="14"/>
      <c r="AC314" s="10"/>
      <c r="AD314" s="14"/>
      <c r="AE314" s="10"/>
      <c r="AF314" s="14"/>
      <c r="AG314" s="10"/>
      <c r="AH314" s="14"/>
      <c r="AI314" s="10"/>
      <c r="AJ314" s="14"/>
      <c r="AK314" s="10"/>
      <c r="AL314" s="14"/>
      <c r="AM314" s="9"/>
    </row>
    <row r="315" spans="1:39" ht="43.2" x14ac:dyDescent="0.3">
      <c r="A315" s="128" t="s">
        <v>198</v>
      </c>
      <c r="B315" s="128" t="s">
        <v>2410</v>
      </c>
      <c r="C315" s="129" t="s">
        <v>115</v>
      </c>
      <c r="D315" s="22"/>
      <c r="E315" s="5"/>
      <c r="F315" s="19"/>
      <c r="G315" s="16"/>
      <c r="H315" s="19"/>
      <c r="I315" s="16"/>
      <c r="J315" s="98"/>
      <c r="K315" s="10"/>
      <c r="L315" s="10"/>
      <c r="M315" s="10"/>
      <c r="N315" s="10"/>
      <c r="O315" s="10"/>
      <c r="P315" s="10"/>
      <c r="Q315" s="10"/>
      <c r="R315" s="10"/>
      <c r="S315" s="10"/>
      <c r="T315" s="10"/>
      <c r="U315" s="10"/>
      <c r="V315" s="10"/>
      <c r="W315" s="10"/>
      <c r="X315" s="17"/>
      <c r="Y315" s="10"/>
      <c r="Z315" s="14"/>
      <c r="AA315" s="10"/>
      <c r="AB315" s="14"/>
      <c r="AC315" s="10"/>
      <c r="AD315" s="14"/>
      <c r="AE315" s="10"/>
      <c r="AF315" s="14"/>
      <c r="AG315" s="10"/>
      <c r="AH315" s="14"/>
      <c r="AI315" s="10"/>
      <c r="AJ315" s="14"/>
      <c r="AK315" s="10"/>
      <c r="AL315" s="14"/>
      <c r="AM315" s="9"/>
    </row>
    <row r="316" spans="1:39" ht="201.6" x14ac:dyDescent="0.3">
      <c r="A316" s="128" t="s">
        <v>198</v>
      </c>
      <c r="B316" s="128" t="s">
        <v>2411</v>
      </c>
      <c r="C316" s="129" t="s">
        <v>1778</v>
      </c>
      <c r="D316" s="22"/>
      <c r="E316" s="5"/>
      <c r="F316" s="19"/>
      <c r="G316" s="16"/>
      <c r="H316" s="19"/>
      <c r="I316" s="16"/>
      <c r="J316" s="98"/>
      <c r="K316" s="10"/>
      <c r="L316" s="10"/>
      <c r="M316" s="10"/>
      <c r="N316" s="10"/>
      <c r="O316" s="10"/>
      <c r="P316" s="10"/>
      <c r="Q316" s="10"/>
      <c r="R316" s="10"/>
      <c r="S316" s="10"/>
      <c r="T316" s="10"/>
      <c r="U316" s="10"/>
      <c r="V316" s="10"/>
      <c r="W316" s="10"/>
      <c r="X316" s="17"/>
      <c r="Y316" s="10"/>
      <c r="Z316" s="14"/>
      <c r="AA316" s="10"/>
      <c r="AB316" s="14"/>
      <c r="AC316" s="10"/>
      <c r="AD316" s="14"/>
      <c r="AE316" s="10"/>
      <c r="AF316" s="14"/>
      <c r="AG316" s="10"/>
      <c r="AH316" s="14"/>
      <c r="AI316" s="10"/>
      <c r="AJ316" s="14"/>
      <c r="AK316" s="10"/>
      <c r="AL316" s="14"/>
      <c r="AM316" s="9"/>
    </row>
    <row r="317" spans="1:39" ht="72" x14ac:dyDescent="0.3">
      <c r="A317" s="128" t="s">
        <v>198</v>
      </c>
      <c r="B317" s="128" t="s">
        <v>2412</v>
      </c>
      <c r="C317" s="129" t="s">
        <v>116</v>
      </c>
      <c r="D317" s="22"/>
      <c r="E317" s="5"/>
      <c r="F317" s="19"/>
      <c r="G317" s="16"/>
      <c r="H317" s="19"/>
      <c r="I317" s="16"/>
      <c r="J317" s="98"/>
      <c r="K317" s="10"/>
      <c r="L317" s="10"/>
      <c r="M317" s="10"/>
      <c r="N317" s="10"/>
      <c r="O317" s="10"/>
      <c r="P317" s="10"/>
      <c r="Q317" s="10"/>
      <c r="R317" s="10"/>
      <c r="S317" s="10"/>
      <c r="T317" s="10"/>
      <c r="U317" s="10"/>
      <c r="V317" s="10"/>
      <c r="W317" s="10"/>
      <c r="X317" s="17"/>
      <c r="Y317" s="10"/>
      <c r="Z317" s="14"/>
      <c r="AA317" s="10"/>
      <c r="AB317" s="14"/>
      <c r="AC317" s="10"/>
      <c r="AD317" s="14"/>
      <c r="AE317" s="10"/>
      <c r="AF317" s="14"/>
      <c r="AG317" s="10"/>
      <c r="AH317" s="14"/>
      <c r="AI317" s="10"/>
      <c r="AJ317" s="14"/>
      <c r="AK317" s="10"/>
      <c r="AL317" s="14"/>
      <c r="AM317" s="9"/>
    </row>
    <row r="318" spans="1:39" ht="158.4" x14ac:dyDescent="0.3">
      <c r="A318" s="128" t="s">
        <v>198</v>
      </c>
      <c r="B318" s="128" t="s">
        <v>2413</v>
      </c>
      <c r="C318" s="129" t="s">
        <v>1779</v>
      </c>
      <c r="D318" s="22"/>
      <c r="E318" s="5"/>
      <c r="F318" s="19"/>
      <c r="G318" s="16"/>
      <c r="H318" s="19"/>
      <c r="I318" s="16"/>
      <c r="J318" s="98"/>
      <c r="K318" s="10"/>
      <c r="L318" s="10"/>
      <c r="M318" s="10"/>
      <c r="N318" s="10"/>
      <c r="O318" s="10"/>
      <c r="P318" s="10"/>
      <c r="Q318" s="10"/>
      <c r="R318" s="10"/>
      <c r="S318" s="10"/>
      <c r="T318" s="10"/>
      <c r="U318" s="10"/>
      <c r="V318" s="10"/>
      <c r="W318" s="10"/>
      <c r="X318" s="17"/>
      <c r="Y318" s="10"/>
      <c r="Z318" s="14"/>
      <c r="AA318" s="10"/>
      <c r="AB318" s="14"/>
      <c r="AC318" s="10"/>
      <c r="AD318" s="14"/>
      <c r="AE318" s="10"/>
      <c r="AF318" s="14"/>
      <c r="AG318" s="10"/>
      <c r="AH318" s="14"/>
      <c r="AI318" s="10"/>
      <c r="AJ318" s="14"/>
      <c r="AK318" s="10"/>
      <c r="AL318" s="14"/>
      <c r="AM318" s="9"/>
    </row>
    <row r="319" spans="1:39" ht="72" x14ac:dyDescent="0.3">
      <c r="A319" s="128" t="s">
        <v>198</v>
      </c>
      <c r="B319" s="128" t="s">
        <v>2414</v>
      </c>
      <c r="C319" s="129" t="s">
        <v>117</v>
      </c>
      <c r="D319" s="22"/>
      <c r="E319" s="5"/>
      <c r="F319" s="19"/>
      <c r="G319" s="16"/>
      <c r="H319" s="19"/>
      <c r="I319" s="16"/>
      <c r="J319" s="98"/>
      <c r="K319" s="10"/>
      <c r="L319" s="10"/>
      <c r="M319" s="10"/>
      <c r="N319" s="10"/>
      <c r="O319" s="10"/>
      <c r="P319" s="10"/>
      <c r="Q319" s="10"/>
      <c r="R319" s="10"/>
      <c r="S319" s="10"/>
      <c r="T319" s="10"/>
      <c r="U319" s="10"/>
      <c r="V319" s="10"/>
      <c r="W319" s="10"/>
      <c r="X319" s="17"/>
      <c r="Y319" s="10"/>
      <c r="Z319" s="14"/>
      <c r="AA319" s="10"/>
      <c r="AB319" s="14"/>
      <c r="AC319" s="10"/>
      <c r="AD319" s="14"/>
      <c r="AE319" s="10"/>
      <c r="AF319" s="14"/>
      <c r="AG319" s="10"/>
      <c r="AH319" s="14"/>
      <c r="AI319" s="10"/>
      <c r="AJ319" s="14"/>
      <c r="AK319" s="10"/>
      <c r="AL319" s="14"/>
      <c r="AM319" s="9"/>
    </row>
    <row r="320" spans="1:39" ht="57.6" x14ac:dyDescent="0.3">
      <c r="A320" s="128" t="s">
        <v>198</v>
      </c>
      <c r="B320" s="128" t="s">
        <v>2415</v>
      </c>
      <c r="C320" s="129" t="s">
        <v>118</v>
      </c>
      <c r="D320" s="22"/>
      <c r="E320" s="5"/>
      <c r="F320" s="19"/>
      <c r="G320" s="16"/>
      <c r="H320" s="19"/>
      <c r="I320" s="16"/>
      <c r="J320" s="98"/>
      <c r="K320" s="10"/>
      <c r="L320" s="10"/>
      <c r="M320" s="10"/>
      <c r="N320" s="10"/>
      <c r="O320" s="10"/>
      <c r="P320" s="10"/>
      <c r="Q320" s="10"/>
      <c r="R320" s="10"/>
      <c r="S320" s="10"/>
      <c r="T320" s="10"/>
      <c r="U320" s="10"/>
      <c r="V320" s="10"/>
      <c r="W320" s="10"/>
      <c r="X320" s="17"/>
      <c r="Y320" s="10"/>
      <c r="Z320" s="14"/>
      <c r="AA320" s="10"/>
      <c r="AB320" s="14"/>
      <c r="AC320" s="10"/>
      <c r="AD320" s="14"/>
      <c r="AE320" s="10"/>
      <c r="AF320" s="14"/>
      <c r="AG320" s="10"/>
      <c r="AH320" s="14"/>
      <c r="AI320" s="10"/>
      <c r="AJ320" s="14"/>
      <c r="AK320" s="10"/>
      <c r="AL320" s="14"/>
      <c r="AM320" s="9"/>
    </row>
    <row r="321" spans="1:39" ht="115.2" x14ac:dyDescent="0.3">
      <c r="A321" s="128" t="s">
        <v>198</v>
      </c>
      <c r="B321" s="128" t="s">
        <v>2416</v>
      </c>
      <c r="C321" s="129" t="s">
        <v>1780</v>
      </c>
      <c r="D321" s="22"/>
      <c r="E321" s="5"/>
      <c r="F321" s="19"/>
      <c r="G321" s="16"/>
      <c r="H321" s="19"/>
      <c r="I321" s="16"/>
      <c r="J321" s="98"/>
      <c r="K321" s="10"/>
      <c r="L321" s="10"/>
      <c r="M321" s="10"/>
      <c r="N321" s="10"/>
      <c r="O321" s="10"/>
      <c r="P321" s="10"/>
      <c r="Q321" s="10"/>
      <c r="R321" s="10"/>
      <c r="S321" s="10"/>
      <c r="T321" s="10"/>
      <c r="U321" s="10"/>
      <c r="V321" s="10"/>
      <c r="W321" s="10"/>
      <c r="X321" s="17"/>
      <c r="Y321" s="10"/>
      <c r="Z321" s="14"/>
      <c r="AA321" s="10"/>
      <c r="AB321" s="14"/>
      <c r="AC321" s="10"/>
      <c r="AD321" s="14"/>
      <c r="AE321" s="10"/>
      <c r="AF321" s="14"/>
      <c r="AG321" s="10"/>
      <c r="AH321" s="14"/>
      <c r="AI321" s="10"/>
      <c r="AJ321" s="14"/>
      <c r="AK321" s="10"/>
      <c r="AL321" s="14"/>
      <c r="AM321" s="9"/>
    </row>
    <row r="322" spans="1:39" ht="100.8" x14ac:dyDescent="0.3">
      <c r="A322" s="128" t="s">
        <v>198</v>
      </c>
      <c r="B322" s="128" t="s">
        <v>2417</v>
      </c>
      <c r="C322" s="129" t="s">
        <v>1659</v>
      </c>
      <c r="D322" s="22"/>
      <c r="E322" s="5"/>
      <c r="F322" s="19"/>
      <c r="G322" s="16"/>
      <c r="H322" s="19"/>
      <c r="I322" s="16"/>
      <c r="J322" s="98"/>
      <c r="K322" s="10"/>
      <c r="L322" s="10"/>
      <c r="M322" s="10"/>
      <c r="N322" s="10"/>
      <c r="O322" s="10"/>
      <c r="P322" s="10"/>
      <c r="Q322" s="10"/>
      <c r="R322" s="10"/>
      <c r="S322" s="10"/>
      <c r="T322" s="10"/>
      <c r="U322" s="10"/>
      <c r="V322" s="10"/>
      <c r="W322" s="10"/>
      <c r="X322" s="17"/>
      <c r="Y322" s="10"/>
      <c r="Z322" s="14"/>
      <c r="AA322" s="10"/>
      <c r="AB322" s="14"/>
      <c r="AC322" s="10"/>
      <c r="AD322" s="14"/>
      <c r="AE322" s="10"/>
      <c r="AF322" s="14"/>
      <c r="AG322" s="10"/>
      <c r="AH322" s="14"/>
      <c r="AI322" s="10"/>
      <c r="AJ322" s="14"/>
      <c r="AK322" s="10"/>
      <c r="AL322" s="14"/>
      <c r="AM322" s="9"/>
    </row>
    <row r="323" spans="1:39" ht="43.2" x14ac:dyDescent="0.3">
      <c r="A323" s="128" t="s">
        <v>198</v>
      </c>
      <c r="B323" s="128" t="s">
        <v>2418</v>
      </c>
      <c r="C323" s="129" t="s">
        <v>120</v>
      </c>
      <c r="D323" s="22"/>
      <c r="E323" s="5"/>
      <c r="F323" s="19"/>
      <c r="G323" s="16"/>
      <c r="H323" s="19"/>
      <c r="I323" s="16"/>
      <c r="J323" s="98"/>
      <c r="K323" s="10"/>
      <c r="L323" s="10"/>
      <c r="M323" s="10"/>
      <c r="N323" s="10"/>
      <c r="O323" s="10"/>
      <c r="P323" s="10"/>
      <c r="Q323" s="10"/>
      <c r="R323" s="10"/>
      <c r="S323" s="10"/>
      <c r="T323" s="10"/>
      <c r="U323" s="10"/>
      <c r="V323" s="10"/>
      <c r="W323" s="10"/>
      <c r="X323" s="17"/>
      <c r="Y323" s="10"/>
      <c r="Z323" s="14"/>
      <c r="AA323" s="10"/>
      <c r="AB323" s="14"/>
      <c r="AC323" s="10"/>
      <c r="AD323" s="14"/>
      <c r="AE323" s="10"/>
      <c r="AF323" s="14"/>
      <c r="AG323" s="10"/>
      <c r="AH323" s="14"/>
      <c r="AI323" s="10"/>
      <c r="AJ323" s="14"/>
      <c r="AK323" s="10"/>
      <c r="AL323" s="14"/>
      <c r="AM323" s="9"/>
    </row>
    <row r="324" spans="1:39" ht="129.6" x14ac:dyDescent="0.3">
      <c r="A324" s="128" t="s">
        <v>198</v>
      </c>
      <c r="B324" s="128" t="s">
        <v>2419</v>
      </c>
      <c r="C324" s="129" t="s">
        <v>1781</v>
      </c>
      <c r="D324" s="22"/>
      <c r="E324" s="5"/>
      <c r="F324" s="19"/>
      <c r="G324" s="16"/>
      <c r="H324" s="19"/>
      <c r="I324" s="16"/>
      <c r="J324" s="98"/>
      <c r="K324" s="10"/>
      <c r="L324" s="10"/>
      <c r="M324" s="10"/>
      <c r="N324" s="10"/>
      <c r="O324" s="10"/>
      <c r="P324" s="10"/>
      <c r="Q324" s="10"/>
      <c r="R324" s="10"/>
      <c r="S324" s="10"/>
      <c r="T324" s="10"/>
      <c r="U324" s="10"/>
      <c r="V324" s="10"/>
      <c r="W324" s="10"/>
      <c r="X324" s="17"/>
      <c r="Y324" s="10"/>
      <c r="Z324" s="14"/>
      <c r="AA324" s="10"/>
      <c r="AB324" s="14"/>
      <c r="AC324" s="10"/>
      <c r="AD324" s="14"/>
      <c r="AE324" s="10"/>
      <c r="AF324" s="14"/>
      <c r="AG324" s="10"/>
      <c r="AH324" s="14"/>
      <c r="AI324" s="10"/>
      <c r="AJ324" s="14"/>
      <c r="AK324" s="10"/>
      <c r="AL324" s="14"/>
      <c r="AM324" s="9"/>
    </row>
    <row r="325" spans="1:39" ht="86.4" x14ac:dyDescent="0.3">
      <c r="A325" s="128" t="s">
        <v>198</v>
      </c>
      <c r="B325" s="128" t="s">
        <v>2420</v>
      </c>
      <c r="C325" s="129" t="s">
        <v>121</v>
      </c>
      <c r="D325" s="22"/>
      <c r="E325" s="5"/>
      <c r="F325" s="19"/>
      <c r="G325" s="16"/>
      <c r="H325" s="19"/>
      <c r="I325" s="16"/>
      <c r="J325" s="98"/>
      <c r="K325" s="10"/>
      <c r="L325" s="10"/>
      <c r="M325" s="10"/>
      <c r="N325" s="10"/>
      <c r="O325" s="10"/>
      <c r="P325" s="10"/>
      <c r="Q325" s="10"/>
      <c r="R325" s="10"/>
      <c r="S325" s="10"/>
      <c r="T325" s="10"/>
      <c r="U325" s="10"/>
      <c r="V325" s="10"/>
      <c r="W325" s="10"/>
      <c r="X325" s="17"/>
      <c r="Y325" s="10"/>
      <c r="Z325" s="14"/>
      <c r="AA325" s="10"/>
      <c r="AB325" s="14"/>
      <c r="AC325" s="10"/>
      <c r="AD325" s="14"/>
      <c r="AE325" s="10"/>
      <c r="AF325" s="14"/>
      <c r="AG325" s="10"/>
      <c r="AH325" s="14"/>
      <c r="AI325" s="10"/>
      <c r="AJ325" s="14"/>
      <c r="AK325" s="10"/>
      <c r="AL325" s="14"/>
      <c r="AM325" s="9"/>
    </row>
    <row r="326" spans="1:39" ht="86.4" x14ac:dyDescent="0.3">
      <c r="A326" s="128" t="s">
        <v>198</v>
      </c>
      <c r="B326" s="128" t="s">
        <v>2421</v>
      </c>
      <c r="C326" s="129" t="s">
        <v>122</v>
      </c>
      <c r="D326" s="22"/>
      <c r="E326" s="5"/>
      <c r="F326" s="19"/>
      <c r="G326" s="16"/>
      <c r="H326" s="19"/>
      <c r="I326" s="16"/>
      <c r="J326" s="98"/>
      <c r="K326" s="10"/>
      <c r="L326" s="10"/>
      <c r="M326" s="10"/>
      <c r="N326" s="10"/>
      <c r="O326" s="10"/>
      <c r="P326" s="10"/>
      <c r="Q326" s="10"/>
      <c r="R326" s="10"/>
      <c r="S326" s="10"/>
      <c r="T326" s="10"/>
      <c r="U326" s="10"/>
      <c r="V326" s="10"/>
      <c r="W326" s="10"/>
      <c r="X326" s="17"/>
      <c r="Y326" s="10"/>
      <c r="Z326" s="14"/>
      <c r="AA326" s="10"/>
      <c r="AB326" s="14"/>
      <c r="AC326" s="10"/>
      <c r="AD326" s="14"/>
      <c r="AE326" s="10"/>
      <c r="AF326" s="14"/>
      <c r="AG326" s="10"/>
      <c r="AH326" s="14"/>
      <c r="AI326" s="10"/>
      <c r="AJ326" s="14"/>
      <c r="AK326" s="10"/>
      <c r="AL326" s="14"/>
      <c r="AM326" s="9"/>
    </row>
    <row r="327" spans="1:39" ht="57.6" x14ac:dyDescent="0.3">
      <c r="A327" s="128" t="s">
        <v>198</v>
      </c>
      <c r="B327" s="128" t="s">
        <v>2422</v>
      </c>
      <c r="C327" s="129" t="s">
        <v>123</v>
      </c>
      <c r="D327" s="22"/>
      <c r="E327" s="5"/>
      <c r="F327" s="19"/>
      <c r="G327" s="16"/>
      <c r="H327" s="19"/>
      <c r="I327" s="16"/>
      <c r="J327" s="98"/>
      <c r="K327" s="10"/>
      <c r="L327" s="10"/>
      <c r="M327" s="10"/>
      <c r="N327" s="10"/>
      <c r="O327" s="10"/>
      <c r="P327" s="10"/>
      <c r="Q327" s="10"/>
      <c r="R327" s="10"/>
      <c r="S327" s="10"/>
      <c r="T327" s="10"/>
      <c r="U327" s="10"/>
      <c r="V327" s="10"/>
      <c r="W327" s="10"/>
      <c r="X327" s="17"/>
      <c r="Y327" s="10"/>
      <c r="Z327" s="14"/>
      <c r="AA327" s="10"/>
      <c r="AB327" s="14"/>
      <c r="AC327" s="10"/>
      <c r="AD327" s="14"/>
      <c r="AE327" s="10"/>
      <c r="AF327" s="14"/>
      <c r="AG327" s="10"/>
      <c r="AH327" s="14"/>
      <c r="AI327" s="10"/>
      <c r="AJ327" s="14"/>
      <c r="AK327" s="10"/>
      <c r="AL327" s="14"/>
      <c r="AM327" s="9"/>
    </row>
    <row r="328" spans="1:39" ht="100.8" x14ac:dyDescent="0.3">
      <c r="A328" s="128" t="s">
        <v>198</v>
      </c>
      <c r="B328" s="128" t="s">
        <v>2423</v>
      </c>
      <c r="C328" s="129" t="s">
        <v>1782</v>
      </c>
      <c r="D328" s="22"/>
      <c r="E328" s="5"/>
      <c r="F328" s="19"/>
      <c r="G328" s="16"/>
      <c r="H328" s="19"/>
      <c r="I328" s="16"/>
      <c r="J328" s="98"/>
      <c r="K328" s="10"/>
      <c r="L328" s="10"/>
      <c r="M328" s="10"/>
      <c r="N328" s="10"/>
      <c r="O328" s="10"/>
      <c r="P328" s="10"/>
      <c r="Q328" s="10"/>
      <c r="R328" s="10"/>
      <c r="S328" s="10"/>
      <c r="T328" s="10"/>
      <c r="U328" s="10"/>
      <c r="V328" s="10"/>
      <c r="W328" s="10"/>
      <c r="X328" s="17"/>
      <c r="Y328" s="10"/>
      <c r="Z328" s="14"/>
      <c r="AA328" s="10"/>
      <c r="AB328" s="14"/>
      <c r="AC328" s="10"/>
      <c r="AD328" s="14"/>
      <c r="AE328" s="10"/>
      <c r="AF328" s="14"/>
      <c r="AG328" s="10"/>
      <c r="AH328" s="14"/>
      <c r="AI328" s="10"/>
      <c r="AJ328" s="14"/>
      <c r="AK328" s="10"/>
      <c r="AL328" s="14"/>
      <c r="AM328" s="9"/>
    </row>
    <row r="329" spans="1:39" ht="115.2" x14ac:dyDescent="0.3">
      <c r="A329" s="128" t="s">
        <v>198</v>
      </c>
      <c r="B329" s="128" t="s">
        <v>2424</v>
      </c>
      <c r="C329" s="129" t="s">
        <v>1783</v>
      </c>
      <c r="D329" s="22"/>
      <c r="E329" s="5"/>
      <c r="F329" s="19"/>
      <c r="G329" s="16"/>
      <c r="H329" s="19"/>
      <c r="I329" s="16"/>
      <c r="J329" s="98"/>
      <c r="K329" s="10"/>
      <c r="L329" s="10"/>
      <c r="M329" s="10"/>
      <c r="N329" s="10"/>
      <c r="O329" s="10"/>
      <c r="P329" s="10"/>
      <c r="Q329" s="10"/>
      <c r="R329" s="10"/>
      <c r="S329" s="10"/>
      <c r="T329" s="10"/>
      <c r="U329" s="10"/>
      <c r="V329" s="10"/>
      <c r="W329" s="10"/>
      <c r="X329" s="17"/>
      <c r="Y329" s="10"/>
      <c r="Z329" s="14"/>
      <c r="AA329" s="10"/>
      <c r="AB329" s="14"/>
      <c r="AC329" s="10"/>
      <c r="AD329" s="14"/>
      <c r="AE329" s="10"/>
      <c r="AF329" s="14"/>
      <c r="AG329" s="10"/>
      <c r="AH329" s="14"/>
      <c r="AI329" s="10"/>
      <c r="AJ329" s="14"/>
      <c r="AK329" s="10"/>
      <c r="AL329" s="14"/>
      <c r="AM329" s="9"/>
    </row>
    <row r="330" spans="1:39" ht="100.8" x14ac:dyDescent="0.3">
      <c r="A330" s="128" t="s">
        <v>198</v>
      </c>
      <c r="B330" s="128" t="s">
        <v>2425</v>
      </c>
      <c r="C330" s="129" t="s">
        <v>1784</v>
      </c>
      <c r="D330" s="22"/>
      <c r="E330" s="5"/>
      <c r="F330" s="19"/>
      <c r="G330" s="16"/>
      <c r="H330" s="19"/>
      <c r="I330" s="16"/>
      <c r="J330" s="98"/>
      <c r="K330" s="10"/>
      <c r="L330" s="10"/>
      <c r="M330" s="10"/>
      <c r="N330" s="10"/>
      <c r="O330" s="10"/>
      <c r="P330" s="10"/>
      <c r="Q330" s="10"/>
      <c r="R330" s="10"/>
      <c r="S330" s="10"/>
      <c r="T330" s="10"/>
      <c r="U330" s="10"/>
      <c r="V330" s="10"/>
      <c r="W330" s="10"/>
      <c r="X330" s="17"/>
      <c r="Y330" s="10"/>
      <c r="Z330" s="14"/>
      <c r="AA330" s="10"/>
      <c r="AB330" s="14"/>
      <c r="AC330" s="10"/>
      <c r="AD330" s="14"/>
      <c r="AE330" s="10"/>
      <c r="AF330" s="14"/>
      <c r="AG330" s="10"/>
      <c r="AH330" s="14"/>
      <c r="AI330" s="10"/>
      <c r="AJ330" s="14"/>
      <c r="AK330" s="10"/>
      <c r="AL330" s="14"/>
      <c r="AM330" s="9"/>
    </row>
    <row r="331" spans="1:39" ht="43.2" x14ac:dyDescent="0.3">
      <c r="A331" s="128" t="s">
        <v>198</v>
      </c>
      <c r="B331" s="128" t="s">
        <v>2426</v>
      </c>
      <c r="C331" s="129" t="s">
        <v>858</v>
      </c>
      <c r="D331" s="22"/>
      <c r="E331" s="5"/>
      <c r="F331" s="19"/>
      <c r="G331" s="16"/>
      <c r="H331" s="19"/>
      <c r="I331" s="16"/>
      <c r="J331" s="98"/>
      <c r="K331" s="10"/>
      <c r="L331" s="10"/>
      <c r="M331" s="10"/>
      <c r="N331" s="10"/>
      <c r="O331" s="10"/>
      <c r="P331" s="10"/>
      <c r="Q331" s="10"/>
      <c r="R331" s="10"/>
      <c r="S331" s="10"/>
      <c r="T331" s="10"/>
      <c r="U331" s="10"/>
      <c r="V331" s="10"/>
      <c r="W331" s="10"/>
      <c r="X331" s="17"/>
      <c r="Y331" s="10"/>
      <c r="Z331" s="14"/>
      <c r="AA331" s="10"/>
      <c r="AB331" s="14"/>
      <c r="AC331" s="10"/>
      <c r="AD331" s="14"/>
      <c r="AE331" s="10"/>
      <c r="AF331" s="14"/>
      <c r="AG331" s="10"/>
      <c r="AH331" s="14"/>
      <c r="AI331" s="10"/>
      <c r="AJ331" s="14"/>
      <c r="AK331" s="10"/>
      <c r="AL331" s="14"/>
      <c r="AM331" s="9"/>
    </row>
    <row r="332" spans="1:39" ht="57.6" x14ac:dyDescent="0.3">
      <c r="A332" s="128" t="s">
        <v>198</v>
      </c>
      <c r="B332" s="128" t="s">
        <v>2427</v>
      </c>
      <c r="C332" s="129" t="s">
        <v>2059</v>
      </c>
      <c r="D332" s="22"/>
      <c r="E332" s="5"/>
      <c r="F332" s="19"/>
      <c r="G332" s="16"/>
      <c r="H332" s="19"/>
      <c r="I332" s="16"/>
      <c r="J332" s="98"/>
      <c r="K332" s="10"/>
      <c r="L332" s="10"/>
      <c r="M332" s="10"/>
      <c r="N332" s="10"/>
      <c r="O332" s="10"/>
      <c r="P332" s="10"/>
      <c r="Q332" s="10"/>
      <c r="R332" s="10"/>
      <c r="S332" s="10"/>
      <c r="T332" s="10"/>
      <c r="U332" s="10"/>
      <c r="V332" s="10"/>
      <c r="W332" s="10"/>
      <c r="X332" s="17"/>
      <c r="Y332" s="10"/>
      <c r="Z332" s="14"/>
      <c r="AA332" s="10"/>
      <c r="AB332" s="14"/>
      <c r="AC332" s="10"/>
      <c r="AD332" s="14"/>
      <c r="AE332" s="10"/>
      <c r="AF332" s="14"/>
      <c r="AG332" s="10"/>
      <c r="AH332" s="14"/>
      <c r="AI332" s="10"/>
      <c r="AJ332" s="14"/>
      <c r="AK332" s="10"/>
      <c r="AL332" s="14"/>
      <c r="AM332" s="9"/>
    </row>
    <row r="333" spans="1:39" ht="115.2" x14ac:dyDescent="0.3">
      <c r="A333" s="128" t="s">
        <v>198</v>
      </c>
      <c r="B333" s="128" t="s">
        <v>2428</v>
      </c>
      <c r="C333" s="129" t="s">
        <v>2060</v>
      </c>
      <c r="D333" s="22"/>
      <c r="E333" s="5"/>
      <c r="F333" s="19"/>
      <c r="G333" s="16"/>
      <c r="H333" s="19"/>
      <c r="I333" s="16"/>
      <c r="J333" s="98"/>
      <c r="K333" s="10"/>
      <c r="L333" s="10"/>
      <c r="M333" s="10"/>
      <c r="N333" s="10"/>
      <c r="O333" s="10"/>
      <c r="P333" s="10"/>
      <c r="Q333" s="10"/>
      <c r="R333" s="10"/>
      <c r="S333" s="10"/>
      <c r="T333" s="10"/>
      <c r="U333" s="10"/>
      <c r="V333" s="10"/>
      <c r="W333" s="10"/>
      <c r="X333" s="17"/>
      <c r="Y333" s="10"/>
      <c r="Z333" s="14"/>
      <c r="AA333" s="10"/>
      <c r="AB333" s="14"/>
      <c r="AC333" s="10"/>
      <c r="AD333" s="14"/>
      <c r="AE333" s="10"/>
      <c r="AF333" s="14"/>
      <c r="AG333" s="10"/>
      <c r="AH333" s="14"/>
      <c r="AI333" s="10"/>
      <c r="AJ333" s="14"/>
      <c r="AK333" s="10"/>
      <c r="AL333" s="14"/>
      <c r="AM333" s="9"/>
    </row>
    <row r="334" spans="1:39" ht="115.2" x14ac:dyDescent="0.3">
      <c r="A334" s="128" t="s">
        <v>198</v>
      </c>
      <c r="B334" s="128" t="s">
        <v>2429</v>
      </c>
      <c r="C334" s="129" t="s">
        <v>4012</v>
      </c>
      <c r="D334" s="22"/>
      <c r="E334" s="5"/>
      <c r="F334" s="19"/>
      <c r="G334" s="16"/>
      <c r="H334" s="19"/>
      <c r="I334" s="16"/>
      <c r="J334" s="98"/>
      <c r="K334" s="10"/>
      <c r="L334" s="10"/>
      <c r="M334" s="10"/>
      <c r="N334" s="10"/>
      <c r="O334" s="10"/>
      <c r="P334" s="10"/>
      <c r="Q334" s="10"/>
      <c r="R334" s="10"/>
      <c r="S334" s="10"/>
      <c r="T334" s="10"/>
      <c r="U334" s="10"/>
      <c r="V334" s="10"/>
      <c r="W334" s="10"/>
      <c r="X334" s="17"/>
      <c r="Y334" s="10"/>
      <c r="Z334" s="14"/>
      <c r="AA334" s="10"/>
      <c r="AB334" s="14"/>
      <c r="AC334" s="10"/>
      <c r="AD334" s="14"/>
      <c r="AE334" s="10"/>
      <c r="AF334" s="14"/>
      <c r="AG334" s="10"/>
      <c r="AH334" s="14"/>
      <c r="AI334" s="10"/>
      <c r="AJ334" s="14"/>
      <c r="AK334" s="10"/>
      <c r="AL334" s="14"/>
      <c r="AM334" s="9"/>
    </row>
    <row r="335" spans="1:39" ht="216" x14ac:dyDescent="0.3">
      <c r="A335" s="128" t="s">
        <v>198</v>
      </c>
      <c r="B335" s="128" t="s">
        <v>2430</v>
      </c>
      <c r="C335" s="129" t="s">
        <v>1785</v>
      </c>
      <c r="D335" s="22"/>
      <c r="E335" s="5"/>
      <c r="F335" s="19"/>
      <c r="G335" s="16"/>
      <c r="H335" s="19"/>
      <c r="I335" s="16"/>
      <c r="J335" s="98"/>
      <c r="K335" s="10"/>
      <c r="L335" s="10"/>
      <c r="M335" s="10"/>
      <c r="N335" s="10"/>
      <c r="O335" s="10"/>
      <c r="P335" s="10"/>
      <c r="Q335" s="10"/>
      <c r="R335" s="10"/>
      <c r="S335" s="10"/>
      <c r="T335" s="10"/>
      <c r="U335" s="10"/>
      <c r="V335" s="10"/>
      <c r="W335" s="10"/>
      <c r="X335" s="17"/>
      <c r="Y335" s="10"/>
      <c r="Z335" s="14"/>
      <c r="AA335" s="10"/>
      <c r="AB335" s="14"/>
      <c r="AC335" s="10"/>
      <c r="AD335" s="14"/>
      <c r="AE335" s="10"/>
      <c r="AF335" s="14"/>
      <c r="AG335" s="10"/>
      <c r="AH335" s="14"/>
      <c r="AI335" s="10"/>
      <c r="AJ335" s="14"/>
      <c r="AK335" s="10"/>
      <c r="AL335" s="14"/>
      <c r="AM335" s="9"/>
    </row>
    <row r="336" spans="1:39" ht="331.2" x14ac:dyDescent="0.3">
      <c r="A336" s="128" t="s">
        <v>198</v>
      </c>
      <c r="B336" s="128" t="s">
        <v>2431</v>
      </c>
      <c r="C336" s="129" t="s">
        <v>1786</v>
      </c>
      <c r="D336" s="22"/>
      <c r="E336" s="5"/>
      <c r="F336" s="19"/>
      <c r="G336" s="16"/>
      <c r="H336" s="19"/>
      <c r="I336" s="16"/>
      <c r="J336" s="98"/>
      <c r="K336" s="10"/>
      <c r="L336" s="10"/>
      <c r="M336" s="10"/>
      <c r="N336" s="10"/>
      <c r="O336" s="10"/>
      <c r="P336" s="10"/>
      <c r="Q336" s="10"/>
      <c r="R336" s="10"/>
      <c r="S336" s="10"/>
      <c r="T336" s="10"/>
      <c r="U336" s="10"/>
      <c r="V336" s="10"/>
      <c r="W336" s="10"/>
      <c r="X336" s="17"/>
      <c r="Y336" s="10"/>
      <c r="Z336" s="14"/>
      <c r="AA336" s="10"/>
      <c r="AB336" s="14"/>
      <c r="AC336" s="10"/>
      <c r="AD336" s="14"/>
      <c r="AE336" s="10"/>
      <c r="AF336" s="14"/>
      <c r="AG336" s="10"/>
      <c r="AH336" s="14"/>
      <c r="AI336" s="10"/>
      <c r="AJ336" s="14"/>
      <c r="AK336" s="10"/>
      <c r="AL336" s="14"/>
      <c r="AM336" s="9"/>
    </row>
    <row r="337" spans="1:39" ht="144" x14ac:dyDescent="0.3">
      <c r="A337" s="128" t="s">
        <v>198</v>
      </c>
      <c r="B337" s="128" t="s">
        <v>2432</v>
      </c>
      <c r="C337" s="129" t="s">
        <v>1787</v>
      </c>
      <c r="D337" s="22"/>
      <c r="E337" s="5"/>
      <c r="F337" s="19"/>
      <c r="G337" s="16"/>
      <c r="H337" s="19"/>
      <c r="I337" s="16"/>
      <c r="J337" s="98"/>
      <c r="K337" s="10"/>
      <c r="L337" s="10"/>
      <c r="M337" s="10"/>
      <c r="N337" s="10"/>
      <c r="O337" s="10"/>
      <c r="P337" s="10"/>
      <c r="Q337" s="10"/>
      <c r="R337" s="10"/>
      <c r="S337" s="10"/>
      <c r="T337" s="10"/>
      <c r="U337" s="10"/>
      <c r="V337" s="10"/>
      <c r="W337" s="10"/>
      <c r="X337" s="17"/>
      <c r="Y337" s="10"/>
      <c r="Z337" s="14"/>
      <c r="AA337" s="10"/>
      <c r="AB337" s="14"/>
      <c r="AC337" s="10"/>
      <c r="AD337" s="14"/>
      <c r="AE337" s="10"/>
      <c r="AF337" s="14"/>
      <c r="AG337" s="10"/>
      <c r="AH337" s="14"/>
      <c r="AI337" s="10"/>
      <c r="AJ337" s="14"/>
      <c r="AK337" s="10"/>
      <c r="AL337" s="14"/>
      <c r="AM337" s="9"/>
    </row>
    <row r="338" spans="1:39" ht="72" x14ac:dyDescent="0.3">
      <c r="A338" s="128" t="s">
        <v>198</v>
      </c>
      <c r="B338" s="128" t="s">
        <v>2433</v>
      </c>
      <c r="C338" s="129" t="s">
        <v>1788</v>
      </c>
      <c r="D338" s="22"/>
      <c r="E338" s="5"/>
      <c r="F338" s="19"/>
      <c r="G338" s="16"/>
      <c r="H338" s="19"/>
      <c r="I338" s="16"/>
      <c r="J338" s="98"/>
      <c r="K338" s="10"/>
      <c r="L338" s="10"/>
      <c r="M338" s="10"/>
      <c r="N338" s="10"/>
      <c r="O338" s="10"/>
      <c r="P338" s="10"/>
      <c r="Q338" s="10"/>
      <c r="R338" s="10"/>
      <c r="S338" s="10"/>
      <c r="T338" s="10"/>
      <c r="U338" s="10"/>
      <c r="V338" s="10"/>
      <c r="W338" s="10"/>
      <c r="X338" s="17"/>
      <c r="Y338" s="10"/>
      <c r="Z338" s="14"/>
      <c r="AA338" s="10"/>
      <c r="AB338" s="14"/>
      <c r="AC338" s="10"/>
      <c r="AD338" s="14"/>
      <c r="AE338" s="10"/>
      <c r="AF338" s="14"/>
      <c r="AG338" s="10"/>
      <c r="AH338" s="14"/>
      <c r="AI338" s="10"/>
      <c r="AJ338" s="14"/>
      <c r="AK338" s="10"/>
      <c r="AL338" s="14"/>
      <c r="AM338" s="9"/>
    </row>
    <row r="339" spans="1:39" ht="259.2" x14ac:dyDescent="0.3">
      <c r="A339" s="128" t="s">
        <v>198</v>
      </c>
      <c r="B339" s="128" t="s">
        <v>2434</v>
      </c>
      <c r="C339" s="129" t="s">
        <v>1789</v>
      </c>
      <c r="D339" s="22"/>
      <c r="E339" s="5"/>
      <c r="F339" s="19"/>
      <c r="G339" s="16"/>
      <c r="H339" s="19"/>
      <c r="I339" s="16"/>
      <c r="J339" s="98"/>
      <c r="K339" s="10"/>
      <c r="L339" s="10"/>
      <c r="M339" s="10"/>
      <c r="N339" s="10"/>
      <c r="O339" s="10"/>
      <c r="P339" s="10"/>
      <c r="Q339" s="10"/>
      <c r="R339" s="10"/>
      <c r="S339" s="10"/>
      <c r="T339" s="10"/>
      <c r="U339" s="10"/>
      <c r="V339" s="10"/>
      <c r="W339" s="10"/>
      <c r="X339" s="17"/>
      <c r="Y339" s="10"/>
      <c r="Z339" s="14"/>
      <c r="AA339" s="10"/>
      <c r="AB339" s="14"/>
      <c r="AC339" s="10"/>
      <c r="AD339" s="14"/>
      <c r="AE339" s="10"/>
      <c r="AF339" s="14"/>
      <c r="AG339" s="10"/>
      <c r="AH339" s="14"/>
      <c r="AI339" s="10"/>
      <c r="AJ339" s="14"/>
      <c r="AK339" s="10"/>
      <c r="AL339" s="14"/>
      <c r="AM339" s="9"/>
    </row>
    <row r="340" spans="1:39" ht="144" x14ac:dyDescent="0.3">
      <c r="A340" s="128" t="s">
        <v>198</v>
      </c>
      <c r="B340" s="128" t="s">
        <v>2435</v>
      </c>
      <c r="C340" s="129" t="s">
        <v>1790</v>
      </c>
      <c r="D340" s="22"/>
      <c r="E340" s="5"/>
      <c r="F340" s="19"/>
      <c r="G340" s="16"/>
      <c r="H340" s="19"/>
      <c r="I340" s="16"/>
      <c r="J340" s="98"/>
      <c r="K340" s="10"/>
      <c r="L340" s="10"/>
      <c r="M340" s="10"/>
      <c r="N340" s="10"/>
      <c r="O340" s="10"/>
      <c r="P340" s="10"/>
      <c r="Q340" s="10"/>
      <c r="R340" s="10"/>
      <c r="S340" s="10"/>
      <c r="T340" s="10"/>
      <c r="U340" s="10"/>
      <c r="V340" s="10"/>
      <c r="W340" s="10"/>
      <c r="X340" s="17"/>
      <c r="Y340" s="10"/>
      <c r="Z340" s="14"/>
      <c r="AA340" s="10"/>
      <c r="AB340" s="14"/>
      <c r="AC340" s="10"/>
      <c r="AD340" s="14"/>
      <c r="AE340" s="10"/>
      <c r="AF340" s="14"/>
      <c r="AG340" s="10"/>
      <c r="AH340" s="14"/>
      <c r="AI340" s="10"/>
      <c r="AJ340" s="14"/>
      <c r="AK340" s="10"/>
      <c r="AL340" s="14"/>
      <c r="AM340" s="9"/>
    </row>
    <row r="341" spans="1:39" ht="43.2" x14ac:dyDescent="0.3">
      <c r="A341" s="128" t="s">
        <v>198</v>
      </c>
      <c r="B341" s="128" t="s">
        <v>2436</v>
      </c>
      <c r="C341" s="129" t="s">
        <v>874</v>
      </c>
      <c r="D341" s="22"/>
      <c r="E341" s="5"/>
      <c r="F341" s="19"/>
      <c r="G341" s="16"/>
      <c r="H341" s="19"/>
      <c r="I341" s="16"/>
      <c r="J341" s="98"/>
      <c r="K341" s="10"/>
      <c r="L341" s="10"/>
      <c r="M341" s="10"/>
      <c r="N341" s="10"/>
      <c r="O341" s="10"/>
      <c r="P341" s="10"/>
      <c r="Q341" s="10"/>
      <c r="R341" s="10"/>
      <c r="S341" s="10"/>
      <c r="T341" s="10"/>
      <c r="U341" s="10"/>
      <c r="V341" s="10"/>
      <c r="W341" s="10"/>
      <c r="X341" s="17"/>
      <c r="Y341" s="10"/>
      <c r="Z341" s="14"/>
      <c r="AA341" s="10"/>
      <c r="AB341" s="14"/>
      <c r="AC341" s="10"/>
      <c r="AD341" s="14"/>
      <c r="AE341" s="10"/>
      <c r="AF341" s="14"/>
      <c r="AG341" s="10"/>
      <c r="AH341" s="14"/>
      <c r="AI341" s="10"/>
      <c r="AJ341" s="14"/>
      <c r="AK341" s="10"/>
      <c r="AL341" s="14"/>
      <c r="AM341" s="9"/>
    </row>
    <row r="342" spans="1:39" ht="43.2" x14ac:dyDescent="0.3">
      <c r="A342" s="128" t="s">
        <v>198</v>
      </c>
      <c r="B342" s="128" t="s">
        <v>2437</v>
      </c>
      <c r="C342" s="129" t="s">
        <v>1660</v>
      </c>
      <c r="D342" s="22"/>
      <c r="E342" s="5"/>
      <c r="F342" s="19"/>
      <c r="G342" s="16"/>
      <c r="H342" s="19"/>
      <c r="I342" s="16"/>
      <c r="J342" s="98"/>
      <c r="K342" s="10"/>
      <c r="L342" s="10"/>
      <c r="M342" s="10"/>
      <c r="N342" s="10"/>
      <c r="O342" s="10"/>
      <c r="P342" s="10"/>
      <c r="Q342" s="10"/>
      <c r="R342" s="10"/>
      <c r="S342" s="10"/>
      <c r="T342" s="10"/>
      <c r="U342" s="10"/>
      <c r="V342" s="10"/>
      <c r="W342" s="10"/>
      <c r="X342" s="17"/>
      <c r="Y342" s="10"/>
      <c r="Z342" s="14"/>
      <c r="AA342" s="10"/>
      <c r="AB342" s="14"/>
      <c r="AC342" s="10"/>
      <c r="AD342" s="14"/>
      <c r="AE342" s="10"/>
      <c r="AF342" s="14"/>
      <c r="AG342" s="10"/>
      <c r="AH342" s="14"/>
      <c r="AI342" s="10"/>
      <c r="AJ342" s="14"/>
      <c r="AK342" s="10"/>
      <c r="AL342" s="14"/>
      <c r="AM342" s="9"/>
    </row>
    <row r="343" spans="1:39" ht="172.8" x14ac:dyDescent="0.3">
      <c r="A343" s="128" t="s">
        <v>198</v>
      </c>
      <c r="B343" s="128" t="s">
        <v>2438</v>
      </c>
      <c r="C343" s="129" t="s">
        <v>1791</v>
      </c>
      <c r="D343" s="22"/>
      <c r="E343" s="5"/>
      <c r="F343" s="19"/>
      <c r="G343" s="16"/>
      <c r="H343" s="19"/>
      <c r="I343" s="16"/>
      <c r="J343" s="98"/>
      <c r="K343" s="10"/>
      <c r="L343" s="10"/>
      <c r="M343" s="10"/>
      <c r="N343" s="10"/>
      <c r="O343" s="10"/>
      <c r="P343" s="10"/>
      <c r="Q343" s="10"/>
      <c r="R343" s="10"/>
      <c r="S343" s="10"/>
      <c r="T343" s="10"/>
      <c r="U343" s="10"/>
      <c r="V343" s="10"/>
      <c r="W343" s="10"/>
      <c r="X343" s="17"/>
      <c r="Y343" s="10"/>
      <c r="Z343" s="14"/>
      <c r="AA343" s="10"/>
      <c r="AB343" s="14"/>
      <c r="AC343" s="10"/>
      <c r="AD343" s="14"/>
      <c r="AE343" s="10"/>
      <c r="AF343" s="14"/>
      <c r="AG343" s="10"/>
      <c r="AH343" s="14"/>
      <c r="AI343" s="10"/>
      <c r="AJ343" s="14"/>
      <c r="AK343" s="10"/>
      <c r="AL343" s="14"/>
      <c r="AM343" s="9"/>
    </row>
    <row r="344" spans="1:39" ht="187.2" x14ac:dyDescent="0.3">
      <c r="A344" s="128" t="s">
        <v>198</v>
      </c>
      <c r="B344" s="128" t="s">
        <v>2439</v>
      </c>
      <c r="C344" s="129" t="s">
        <v>4013</v>
      </c>
      <c r="D344" s="22"/>
      <c r="E344" s="5"/>
      <c r="F344" s="19"/>
      <c r="G344" s="16"/>
      <c r="H344" s="19"/>
      <c r="I344" s="16"/>
      <c r="J344" s="98"/>
      <c r="K344" s="10"/>
      <c r="L344" s="10"/>
      <c r="M344" s="10"/>
      <c r="N344" s="10"/>
      <c r="O344" s="10"/>
      <c r="P344" s="10"/>
      <c r="Q344" s="10"/>
      <c r="R344" s="10"/>
      <c r="S344" s="10"/>
      <c r="T344" s="10"/>
      <c r="U344" s="10"/>
      <c r="V344" s="10"/>
      <c r="W344" s="10"/>
      <c r="X344" s="17"/>
      <c r="Y344" s="10"/>
      <c r="Z344" s="14"/>
      <c r="AA344" s="10"/>
      <c r="AB344" s="14"/>
      <c r="AC344" s="10"/>
      <c r="AD344" s="14"/>
      <c r="AE344" s="10"/>
      <c r="AF344" s="14"/>
      <c r="AG344" s="10"/>
      <c r="AH344" s="14"/>
      <c r="AI344" s="10"/>
      <c r="AJ344" s="14"/>
      <c r="AK344" s="10"/>
      <c r="AL344" s="14"/>
      <c r="AM344" s="9"/>
    </row>
    <row r="345" spans="1:39" ht="273.60000000000002" x14ac:dyDescent="0.3">
      <c r="A345" s="128" t="s">
        <v>198</v>
      </c>
      <c r="B345" s="128" t="s">
        <v>2440</v>
      </c>
      <c r="C345" s="129" t="s">
        <v>1792</v>
      </c>
      <c r="D345" s="22"/>
      <c r="E345" s="5"/>
      <c r="F345" s="19"/>
      <c r="G345" s="16"/>
      <c r="H345" s="19"/>
      <c r="I345" s="16"/>
      <c r="J345" s="98"/>
      <c r="K345" s="10"/>
      <c r="L345" s="10"/>
      <c r="M345" s="10"/>
      <c r="N345" s="10"/>
      <c r="O345" s="10"/>
      <c r="P345" s="10"/>
      <c r="Q345" s="10"/>
      <c r="R345" s="10"/>
      <c r="S345" s="10"/>
      <c r="T345" s="10"/>
      <c r="U345" s="10"/>
      <c r="V345" s="10"/>
      <c r="W345" s="10"/>
      <c r="X345" s="17"/>
      <c r="Y345" s="10"/>
      <c r="Z345" s="14"/>
      <c r="AA345" s="10"/>
      <c r="AB345" s="14"/>
      <c r="AC345" s="10"/>
      <c r="AD345" s="14"/>
      <c r="AE345" s="10"/>
      <c r="AF345" s="14"/>
      <c r="AG345" s="10"/>
      <c r="AH345" s="14"/>
      <c r="AI345" s="10"/>
      <c r="AJ345" s="14"/>
      <c r="AK345" s="10"/>
      <c r="AL345" s="14"/>
      <c r="AM345" s="9"/>
    </row>
    <row r="346" spans="1:39" ht="409.6" x14ac:dyDescent="0.3">
      <c r="A346" s="128" t="s">
        <v>198</v>
      </c>
      <c r="B346" s="128" t="s">
        <v>2441</v>
      </c>
      <c r="C346" s="129" t="s">
        <v>2061</v>
      </c>
      <c r="D346" s="22"/>
      <c r="E346" s="5"/>
      <c r="F346" s="19"/>
      <c r="G346" s="16"/>
      <c r="H346" s="19"/>
      <c r="I346" s="16"/>
      <c r="J346" s="98"/>
      <c r="K346" s="10"/>
      <c r="L346" s="10"/>
      <c r="M346" s="10"/>
      <c r="N346" s="10"/>
      <c r="O346" s="10"/>
      <c r="P346" s="10"/>
      <c r="Q346" s="10"/>
      <c r="R346" s="10"/>
      <c r="S346" s="10"/>
      <c r="T346" s="10"/>
      <c r="U346" s="10"/>
      <c r="V346" s="10"/>
      <c r="W346" s="10"/>
      <c r="X346" s="17"/>
      <c r="Y346" s="10"/>
      <c r="Z346" s="14"/>
      <c r="AA346" s="10"/>
      <c r="AB346" s="14"/>
      <c r="AC346" s="10"/>
      <c r="AD346" s="14"/>
      <c r="AE346" s="10"/>
      <c r="AF346" s="14"/>
      <c r="AG346" s="10"/>
      <c r="AH346" s="14"/>
      <c r="AI346" s="10"/>
      <c r="AJ346" s="14"/>
      <c r="AK346" s="10"/>
      <c r="AL346" s="14"/>
      <c r="AM346" s="9"/>
    </row>
    <row r="347" spans="1:39" ht="115.2" x14ac:dyDescent="0.3">
      <c r="A347" s="128" t="s">
        <v>199</v>
      </c>
      <c r="B347" s="128" t="s">
        <v>2442</v>
      </c>
      <c r="C347" s="129" t="s">
        <v>4014</v>
      </c>
      <c r="D347" s="22"/>
      <c r="E347" s="5"/>
      <c r="F347" s="19"/>
      <c r="G347" s="16"/>
      <c r="H347" s="19"/>
      <c r="I347" s="16"/>
      <c r="J347" s="98"/>
      <c r="K347" s="10"/>
      <c r="L347" s="10"/>
      <c r="M347" s="10"/>
      <c r="N347" s="10"/>
      <c r="O347" s="10"/>
      <c r="P347" s="10"/>
      <c r="Q347" s="10"/>
      <c r="R347" s="10"/>
      <c r="S347" s="10"/>
      <c r="T347" s="10"/>
      <c r="U347" s="10"/>
      <c r="V347" s="10"/>
      <c r="W347" s="10"/>
      <c r="X347" s="17"/>
      <c r="Y347" s="10"/>
      <c r="Z347" s="14"/>
      <c r="AA347" s="10"/>
      <c r="AB347" s="14"/>
      <c r="AC347" s="10"/>
      <c r="AD347" s="14"/>
      <c r="AE347" s="10"/>
      <c r="AF347" s="14"/>
      <c r="AG347" s="10"/>
      <c r="AH347" s="14"/>
      <c r="AI347" s="10"/>
      <c r="AJ347" s="14"/>
      <c r="AK347" s="10"/>
      <c r="AL347" s="14"/>
      <c r="AM347" s="9"/>
    </row>
    <row r="348" spans="1:39" ht="216" x14ac:dyDescent="0.3">
      <c r="A348" s="128" t="s">
        <v>199</v>
      </c>
      <c r="B348" s="128" t="s">
        <v>2443</v>
      </c>
      <c r="C348" s="129" t="s">
        <v>4015</v>
      </c>
      <c r="D348" s="22"/>
      <c r="E348" s="5"/>
      <c r="F348" s="19"/>
      <c r="G348" s="16"/>
      <c r="H348" s="19"/>
      <c r="I348" s="16"/>
      <c r="J348" s="98"/>
      <c r="K348" s="10"/>
      <c r="L348" s="10"/>
      <c r="M348" s="10"/>
      <c r="N348" s="10"/>
      <c r="O348" s="10"/>
      <c r="P348" s="10"/>
      <c r="Q348" s="10"/>
      <c r="R348" s="10"/>
      <c r="S348" s="10"/>
      <c r="T348" s="10"/>
      <c r="U348" s="10"/>
      <c r="V348" s="10"/>
      <c r="W348" s="10"/>
      <c r="X348" s="17"/>
      <c r="Y348" s="10"/>
      <c r="Z348" s="14"/>
      <c r="AA348" s="10"/>
      <c r="AB348" s="14"/>
      <c r="AC348" s="10"/>
      <c r="AD348" s="14"/>
      <c r="AE348" s="10"/>
      <c r="AF348" s="14"/>
      <c r="AG348" s="10"/>
      <c r="AH348" s="14"/>
      <c r="AI348" s="10"/>
      <c r="AJ348" s="14"/>
      <c r="AK348" s="10"/>
      <c r="AL348" s="14"/>
      <c r="AM348" s="9"/>
    </row>
    <row r="349" spans="1:39" ht="216" x14ac:dyDescent="0.3">
      <c r="A349" s="128" t="s">
        <v>199</v>
      </c>
      <c r="B349" s="128" t="s">
        <v>2444</v>
      </c>
      <c r="C349" s="129" t="s">
        <v>4016</v>
      </c>
      <c r="D349" s="22"/>
      <c r="E349" s="5"/>
      <c r="F349" s="19"/>
      <c r="G349" s="16"/>
      <c r="H349" s="19"/>
      <c r="I349" s="16"/>
      <c r="J349" s="98"/>
      <c r="K349" s="10"/>
      <c r="L349" s="10"/>
      <c r="M349" s="10"/>
      <c r="N349" s="10"/>
      <c r="O349" s="10"/>
      <c r="P349" s="10"/>
      <c r="Q349" s="10"/>
      <c r="R349" s="10"/>
      <c r="S349" s="10"/>
      <c r="T349" s="10"/>
      <c r="U349" s="10"/>
      <c r="V349" s="10"/>
      <c r="W349" s="10"/>
      <c r="X349" s="17"/>
      <c r="Y349" s="10"/>
      <c r="Z349" s="14"/>
      <c r="AA349" s="10"/>
      <c r="AB349" s="14"/>
      <c r="AC349" s="10"/>
      <c r="AD349" s="14"/>
      <c r="AE349" s="10"/>
      <c r="AF349" s="14"/>
      <c r="AG349" s="10"/>
      <c r="AH349" s="14"/>
      <c r="AI349" s="10"/>
      <c r="AJ349" s="14"/>
      <c r="AK349" s="10"/>
      <c r="AL349" s="14"/>
      <c r="AM349" s="9"/>
    </row>
    <row r="350" spans="1:39" ht="72" x14ac:dyDescent="0.3">
      <c r="A350" s="128" t="s">
        <v>199</v>
      </c>
      <c r="B350" s="128" t="s">
        <v>2445</v>
      </c>
      <c r="C350" s="129" t="s">
        <v>4017</v>
      </c>
      <c r="D350" s="22"/>
      <c r="E350" s="5"/>
      <c r="F350" s="19"/>
      <c r="G350" s="16"/>
      <c r="H350" s="19"/>
      <c r="I350" s="16"/>
      <c r="J350" s="98"/>
      <c r="K350" s="10"/>
      <c r="L350" s="10"/>
      <c r="M350" s="10"/>
      <c r="N350" s="10"/>
      <c r="O350" s="10"/>
      <c r="P350" s="10"/>
      <c r="Q350" s="10"/>
      <c r="R350" s="10"/>
      <c r="S350" s="10"/>
      <c r="T350" s="10"/>
      <c r="U350" s="10"/>
      <c r="V350" s="10"/>
      <c r="W350" s="10"/>
      <c r="X350" s="17"/>
      <c r="Y350" s="10"/>
      <c r="Z350" s="14"/>
      <c r="AA350" s="10"/>
      <c r="AB350" s="14"/>
      <c r="AC350" s="10"/>
      <c r="AD350" s="14"/>
      <c r="AE350" s="10"/>
      <c r="AF350" s="14"/>
      <c r="AG350" s="10"/>
      <c r="AH350" s="14"/>
      <c r="AI350" s="10"/>
      <c r="AJ350" s="14"/>
      <c r="AK350" s="10"/>
      <c r="AL350" s="14"/>
      <c r="AM350" s="9"/>
    </row>
    <row r="351" spans="1:39" ht="129.6" x14ac:dyDescent="0.3">
      <c r="A351" s="128" t="s">
        <v>199</v>
      </c>
      <c r="B351" s="128" t="s">
        <v>2446</v>
      </c>
      <c r="C351" s="129" t="s">
        <v>1793</v>
      </c>
      <c r="D351" s="22"/>
      <c r="E351" s="5"/>
      <c r="F351" s="19"/>
      <c r="G351" s="16"/>
      <c r="H351" s="19"/>
      <c r="I351" s="16"/>
      <c r="J351" s="98"/>
      <c r="K351" s="10"/>
      <c r="L351" s="10"/>
      <c r="M351" s="10"/>
      <c r="N351" s="10"/>
      <c r="O351" s="10"/>
      <c r="P351" s="10"/>
      <c r="Q351" s="10"/>
      <c r="R351" s="10"/>
      <c r="S351" s="10"/>
      <c r="T351" s="10"/>
      <c r="U351" s="10"/>
      <c r="V351" s="10"/>
      <c r="W351" s="10"/>
      <c r="X351" s="17"/>
      <c r="Y351" s="10"/>
      <c r="Z351" s="14"/>
      <c r="AA351" s="10"/>
      <c r="AB351" s="14"/>
      <c r="AC351" s="10"/>
      <c r="AD351" s="14"/>
      <c r="AE351" s="10"/>
      <c r="AF351" s="14"/>
      <c r="AG351" s="10"/>
      <c r="AH351" s="14"/>
      <c r="AI351" s="10"/>
      <c r="AJ351" s="14"/>
      <c r="AK351" s="10"/>
      <c r="AL351" s="14"/>
      <c r="AM351" s="9"/>
    </row>
    <row r="352" spans="1:39" ht="72" x14ac:dyDescent="0.3">
      <c r="A352" s="128" t="s">
        <v>199</v>
      </c>
      <c r="B352" s="128" t="s">
        <v>2447</v>
      </c>
      <c r="C352" s="129" t="s">
        <v>4018</v>
      </c>
      <c r="D352" s="22"/>
      <c r="E352" s="5"/>
      <c r="F352" s="19"/>
      <c r="G352" s="16"/>
      <c r="H352" s="19"/>
      <c r="I352" s="16"/>
      <c r="J352" s="98"/>
      <c r="K352" s="10"/>
      <c r="L352" s="10"/>
      <c r="M352" s="10"/>
      <c r="N352" s="10"/>
      <c r="O352" s="10"/>
      <c r="P352" s="10"/>
      <c r="Q352" s="10"/>
      <c r="R352" s="10"/>
      <c r="S352" s="10"/>
      <c r="T352" s="10"/>
      <c r="U352" s="10"/>
      <c r="V352" s="10"/>
      <c r="W352" s="10"/>
      <c r="X352" s="17"/>
      <c r="Y352" s="10"/>
      <c r="Z352" s="14"/>
      <c r="AA352" s="10"/>
      <c r="AB352" s="14"/>
      <c r="AC352" s="10"/>
      <c r="AD352" s="14"/>
      <c r="AE352" s="10"/>
      <c r="AF352" s="14"/>
      <c r="AG352" s="10"/>
      <c r="AH352" s="14"/>
      <c r="AI352" s="10"/>
      <c r="AJ352" s="14"/>
      <c r="AK352" s="10"/>
      <c r="AL352" s="14"/>
      <c r="AM352" s="9"/>
    </row>
    <row r="353" spans="1:39" ht="144" x14ac:dyDescent="0.3">
      <c r="A353" s="128" t="s">
        <v>199</v>
      </c>
      <c r="B353" s="128" t="s">
        <v>2448</v>
      </c>
      <c r="C353" s="129" t="s">
        <v>1794</v>
      </c>
      <c r="D353" s="22"/>
      <c r="E353" s="5"/>
      <c r="F353" s="19"/>
      <c r="G353" s="16"/>
      <c r="H353" s="19"/>
      <c r="I353" s="16"/>
      <c r="J353" s="98"/>
      <c r="K353" s="10"/>
      <c r="L353" s="10"/>
      <c r="M353" s="10"/>
      <c r="N353" s="10"/>
      <c r="O353" s="10"/>
      <c r="P353" s="10"/>
      <c r="Q353" s="10"/>
      <c r="R353" s="10"/>
      <c r="S353" s="10"/>
      <c r="T353" s="10"/>
      <c r="U353" s="10"/>
      <c r="V353" s="10"/>
      <c r="W353" s="10"/>
      <c r="X353" s="17"/>
      <c r="Y353" s="10"/>
      <c r="Z353" s="14"/>
      <c r="AA353" s="10"/>
      <c r="AB353" s="14"/>
      <c r="AC353" s="10"/>
      <c r="AD353" s="14"/>
      <c r="AE353" s="10"/>
      <c r="AF353" s="14"/>
      <c r="AG353" s="10"/>
      <c r="AH353" s="14"/>
      <c r="AI353" s="10"/>
      <c r="AJ353" s="14"/>
      <c r="AK353" s="10"/>
      <c r="AL353" s="14"/>
      <c r="AM353" s="9"/>
    </row>
    <row r="354" spans="1:39" ht="409.6" x14ac:dyDescent="0.3">
      <c r="A354" s="128" t="s">
        <v>199</v>
      </c>
      <c r="B354" s="128" t="s">
        <v>2449</v>
      </c>
      <c r="C354" s="129" t="s">
        <v>4019</v>
      </c>
      <c r="D354" s="22"/>
      <c r="E354" s="5"/>
      <c r="F354" s="19"/>
      <c r="G354" s="16"/>
      <c r="H354" s="19"/>
      <c r="I354" s="16"/>
      <c r="J354" s="98"/>
      <c r="K354" s="10"/>
      <c r="L354" s="10"/>
      <c r="M354" s="10"/>
      <c r="N354" s="10"/>
      <c r="O354" s="10"/>
      <c r="P354" s="10"/>
      <c r="Q354" s="10"/>
      <c r="R354" s="10"/>
      <c r="S354" s="10"/>
      <c r="T354" s="10"/>
      <c r="U354" s="10"/>
      <c r="V354" s="10"/>
      <c r="W354" s="10"/>
      <c r="X354" s="17"/>
      <c r="Y354" s="10"/>
      <c r="Z354" s="14"/>
      <c r="AA354" s="10"/>
      <c r="AB354" s="14"/>
      <c r="AC354" s="10"/>
      <c r="AD354" s="14"/>
      <c r="AE354" s="10"/>
      <c r="AF354" s="14"/>
      <c r="AG354" s="10"/>
      <c r="AH354" s="14"/>
      <c r="AI354" s="10"/>
      <c r="AJ354" s="14"/>
      <c r="AK354" s="10"/>
      <c r="AL354" s="14"/>
      <c r="AM354" s="9"/>
    </row>
    <row r="355" spans="1:39" ht="316.8" x14ac:dyDescent="0.3">
      <c r="A355" s="128" t="s">
        <v>199</v>
      </c>
      <c r="B355" s="128" t="s">
        <v>2450</v>
      </c>
      <c r="C355" s="129" t="s">
        <v>1795</v>
      </c>
      <c r="D355" s="22"/>
      <c r="E355" s="5"/>
      <c r="F355" s="19"/>
      <c r="G355" s="16"/>
      <c r="H355" s="19"/>
      <c r="I355" s="16"/>
      <c r="J355" s="98"/>
      <c r="K355" s="10"/>
      <c r="L355" s="10"/>
      <c r="M355" s="10"/>
      <c r="N355" s="10"/>
      <c r="O355" s="10"/>
      <c r="P355" s="10"/>
      <c r="Q355" s="10"/>
      <c r="R355" s="10"/>
      <c r="S355" s="10"/>
      <c r="T355" s="10"/>
      <c r="U355" s="10"/>
      <c r="V355" s="10"/>
      <c r="W355" s="10"/>
      <c r="X355" s="17"/>
      <c r="Y355" s="10"/>
      <c r="Z355" s="14"/>
      <c r="AA355" s="10"/>
      <c r="AB355" s="14"/>
      <c r="AC355" s="10"/>
      <c r="AD355" s="14"/>
      <c r="AE355" s="10"/>
      <c r="AF355" s="14"/>
      <c r="AG355" s="10"/>
      <c r="AH355" s="14"/>
      <c r="AI355" s="10"/>
      <c r="AJ355" s="14"/>
      <c r="AK355" s="10"/>
      <c r="AL355" s="14"/>
      <c r="AM355" s="9"/>
    </row>
    <row r="356" spans="1:39" ht="216" x14ac:dyDescent="0.3">
      <c r="A356" s="128" t="s">
        <v>199</v>
      </c>
      <c r="B356" s="128" t="s">
        <v>2451</v>
      </c>
      <c r="C356" s="129" t="s">
        <v>1796</v>
      </c>
      <c r="D356" s="22"/>
      <c r="E356" s="5"/>
      <c r="F356" s="19"/>
      <c r="G356" s="16"/>
      <c r="H356" s="19"/>
      <c r="I356" s="16"/>
      <c r="J356" s="98"/>
      <c r="K356" s="10"/>
      <c r="L356" s="10"/>
      <c r="M356" s="10"/>
      <c r="N356" s="10"/>
      <c r="O356" s="10"/>
      <c r="P356" s="10"/>
      <c r="Q356" s="10"/>
      <c r="R356" s="10"/>
      <c r="S356" s="10"/>
      <c r="T356" s="10"/>
      <c r="U356" s="10"/>
      <c r="V356" s="10"/>
      <c r="W356" s="10"/>
      <c r="X356" s="17"/>
      <c r="Y356" s="10"/>
      <c r="Z356" s="14"/>
      <c r="AA356" s="10"/>
      <c r="AB356" s="14"/>
      <c r="AC356" s="10"/>
      <c r="AD356" s="14"/>
      <c r="AE356" s="10"/>
      <c r="AF356" s="14"/>
      <c r="AG356" s="10"/>
      <c r="AH356" s="14"/>
      <c r="AI356" s="10"/>
      <c r="AJ356" s="14"/>
      <c r="AK356" s="10"/>
      <c r="AL356" s="14"/>
      <c r="AM356" s="9"/>
    </row>
    <row r="357" spans="1:39" ht="129.6" x14ac:dyDescent="0.3">
      <c r="A357" s="128" t="s">
        <v>199</v>
      </c>
      <c r="B357" s="128" t="s">
        <v>2452</v>
      </c>
      <c r="C357" s="129" t="s">
        <v>4020</v>
      </c>
      <c r="D357" s="22"/>
      <c r="E357" s="5"/>
      <c r="F357" s="19"/>
      <c r="G357" s="16"/>
      <c r="H357" s="19"/>
      <c r="I357" s="16"/>
      <c r="J357" s="98"/>
      <c r="K357" s="10"/>
      <c r="L357" s="10"/>
      <c r="M357" s="10"/>
      <c r="N357" s="10"/>
      <c r="O357" s="10"/>
      <c r="P357" s="10"/>
      <c r="Q357" s="10"/>
      <c r="R357" s="10"/>
      <c r="S357" s="10"/>
      <c r="T357" s="10"/>
      <c r="U357" s="10"/>
      <c r="V357" s="10"/>
      <c r="W357" s="10"/>
      <c r="X357" s="17"/>
      <c r="Y357" s="10"/>
      <c r="Z357" s="14"/>
      <c r="AA357" s="10"/>
      <c r="AB357" s="14"/>
      <c r="AC357" s="10"/>
      <c r="AD357" s="14"/>
      <c r="AE357" s="10"/>
      <c r="AF357" s="14"/>
      <c r="AG357" s="10"/>
      <c r="AH357" s="14"/>
      <c r="AI357" s="10"/>
      <c r="AJ357" s="14"/>
      <c r="AK357" s="10"/>
      <c r="AL357" s="14"/>
      <c r="AM357" s="9"/>
    </row>
    <row r="358" spans="1:39" ht="158.4" x14ac:dyDescent="0.3">
      <c r="A358" s="128" t="s">
        <v>199</v>
      </c>
      <c r="B358" s="128" t="s">
        <v>2453</v>
      </c>
      <c r="C358" s="129" t="s">
        <v>1797</v>
      </c>
      <c r="D358" s="22"/>
      <c r="E358" s="5"/>
      <c r="F358" s="19"/>
      <c r="G358" s="16"/>
      <c r="H358" s="19"/>
      <c r="I358" s="16"/>
      <c r="J358" s="98"/>
      <c r="K358" s="10"/>
      <c r="L358" s="10"/>
      <c r="M358" s="10"/>
      <c r="N358" s="10"/>
      <c r="O358" s="10"/>
      <c r="P358" s="10"/>
      <c r="Q358" s="10"/>
      <c r="R358" s="10"/>
      <c r="S358" s="10"/>
      <c r="T358" s="10"/>
      <c r="U358" s="10"/>
      <c r="V358" s="10"/>
      <c r="W358" s="10"/>
      <c r="X358" s="17"/>
      <c r="Y358" s="10"/>
      <c r="Z358" s="14"/>
      <c r="AA358" s="10"/>
      <c r="AB358" s="14"/>
      <c r="AC358" s="10"/>
      <c r="AD358" s="14"/>
      <c r="AE358" s="10"/>
      <c r="AF358" s="14"/>
      <c r="AG358" s="10"/>
      <c r="AH358" s="14"/>
      <c r="AI358" s="10"/>
      <c r="AJ358" s="14"/>
      <c r="AK358" s="10"/>
      <c r="AL358" s="14"/>
      <c r="AM358" s="9"/>
    </row>
    <row r="359" spans="1:39" ht="100.8" x14ac:dyDescent="0.3">
      <c r="A359" s="128" t="s">
        <v>199</v>
      </c>
      <c r="B359" s="128" t="s">
        <v>2454</v>
      </c>
      <c r="C359" s="129" t="s">
        <v>4021</v>
      </c>
      <c r="D359" s="22"/>
      <c r="E359" s="5"/>
      <c r="F359" s="19"/>
      <c r="G359" s="16"/>
      <c r="H359" s="19"/>
      <c r="I359" s="16"/>
      <c r="J359" s="98"/>
      <c r="K359" s="10"/>
      <c r="L359" s="10"/>
      <c r="M359" s="10"/>
      <c r="N359" s="10"/>
      <c r="O359" s="10"/>
      <c r="P359" s="10"/>
      <c r="Q359" s="10"/>
      <c r="R359" s="10"/>
      <c r="S359" s="10"/>
      <c r="T359" s="10"/>
      <c r="U359" s="10"/>
      <c r="V359" s="10"/>
      <c r="W359" s="10"/>
      <c r="X359" s="17"/>
      <c r="Y359" s="10"/>
      <c r="Z359" s="14"/>
      <c r="AA359" s="10"/>
      <c r="AB359" s="14"/>
      <c r="AC359" s="10"/>
      <c r="AD359" s="14"/>
      <c r="AE359" s="10"/>
      <c r="AF359" s="14"/>
      <c r="AG359" s="10"/>
      <c r="AH359" s="14"/>
      <c r="AI359" s="10"/>
      <c r="AJ359" s="14"/>
      <c r="AK359" s="10"/>
      <c r="AL359" s="14"/>
      <c r="AM359" s="9"/>
    </row>
    <row r="360" spans="1:39" ht="86.4" x14ac:dyDescent="0.3">
      <c r="A360" s="128" t="s">
        <v>199</v>
      </c>
      <c r="B360" s="128" t="s">
        <v>2455</v>
      </c>
      <c r="C360" s="129" t="s">
        <v>4022</v>
      </c>
      <c r="D360" s="22"/>
      <c r="E360" s="5"/>
      <c r="F360" s="19"/>
      <c r="G360" s="16"/>
      <c r="H360" s="19"/>
      <c r="I360" s="16"/>
      <c r="J360" s="98"/>
      <c r="K360" s="10"/>
      <c r="L360" s="10"/>
      <c r="M360" s="10"/>
      <c r="N360" s="10"/>
      <c r="O360" s="10"/>
      <c r="P360" s="10"/>
      <c r="Q360" s="10"/>
      <c r="R360" s="10"/>
      <c r="S360" s="10"/>
      <c r="T360" s="10"/>
      <c r="U360" s="10"/>
      <c r="V360" s="10"/>
      <c r="W360" s="10"/>
      <c r="X360" s="17"/>
      <c r="Y360" s="10"/>
      <c r="Z360" s="14"/>
      <c r="AA360" s="10"/>
      <c r="AB360" s="14"/>
      <c r="AC360" s="10"/>
      <c r="AD360" s="14"/>
      <c r="AE360" s="10"/>
      <c r="AF360" s="14"/>
      <c r="AG360" s="10"/>
      <c r="AH360" s="14"/>
      <c r="AI360" s="10"/>
      <c r="AJ360" s="14"/>
      <c r="AK360" s="10"/>
      <c r="AL360" s="14"/>
      <c r="AM360" s="9"/>
    </row>
    <row r="361" spans="1:39" ht="72" x14ac:dyDescent="0.3">
      <c r="A361" s="128" t="s">
        <v>199</v>
      </c>
      <c r="B361" s="128" t="s">
        <v>2456</v>
      </c>
      <c r="C361" s="129" t="s">
        <v>130</v>
      </c>
      <c r="D361" s="22"/>
      <c r="E361" s="5"/>
      <c r="F361" s="19"/>
      <c r="G361" s="16"/>
      <c r="H361" s="19"/>
      <c r="I361" s="16"/>
      <c r="J361" s="98"/>
      <c r="K361" s="10"/>
      <c r="L361" s="10"/>
      <c r="M361" s="10"/>
      <c r="N361" s="10"/>
      <c r="O361" s="10"/>
      <c r="P361" s="10"/>
      <c r="Q361" s="10"/>
      <c r="R361" s="10"/>
      <c r="S361" s="10"/>
      <c r="T361" s="10"/>
      <c r="U361" s="10"/>
      <c r="V361" s="10"/>
      <c r="W361" s="10"/>
      <c r="X361" s="17"/>
      <c r="Y361" s="10"/>
      <c r="Z361" s="14"/>
      <c r="AA361" s="10"/>
      <c r="AB361" s="14"/>
      <c r="AC361" s="10"/>
      <c r="AD361" s="14"/>
      <c r="AE361" s="10"/>
      <c r="AF361" s="14"/>
      <c r="AG361" s="10"/>
      <c r="AH361" s="14"/>
      <c r="AI361" s="10"/>
      <c r="AJ361" s="14"/>
      <c r="AK361" s="10"/>
      <c r="AL361" s="14"/>
      <c r="AM361" s="9"/>
    </row>
    <row r="362" spans="1:39" ht="72" x14ac:dyDescent="0.3">
      <c r="A362" s="128" t="s">
        <v>199</v>
      </c>
      <c r="B362" s="128" t="s">
        <v>2457</v>
      </c>
      <c r="C362" s="129" t="s">
        <v>1798</v>
      </c>
      <c r="D362" s="22"/>
      <c r="E362" s="5"/>
      <c r="F362" s="19"/>
      <c r="G362" s="16"/>
      <c r="H362" s="19"/>
      <c r="I362" s="16"/>
      <c r="J362" s="98"/>
      <c r="K362" s="10"/>
      <c r="L362" s="10"/>
      <c r="M362" s="10"/>
      <c r="N362" s="10"/>
      <c r="O362" s="10"/>
      <c r="P362" s="10"/>
      <c r="Q362" s="10"/>
      <c r="R362" s="10"/>
      <c r="S362" s="10"/>
      <c r="T362" s="10"/>
      <c r="U362" s="10"/>
      <c r="V362" s="10"/>
      <c r="W362" s="10"/>
      <c r="X362" s="17"/>
      <c r="Y362" s="10"/>
      <c r="Z362" s="14"/>
      <c r="AA362" s="10"/>
      <c r="AB362" s="14"/>
      <c r="AC362" s="10"/>
      <c r="AD362" s="14"/>
      <c r="AE362" s="10"/>
      <c r="AF362" s="14"/>
      <c r="AG362" s="10"/>
      <c r="AH362" s="14"/>
      <c r="AI362" s="10"/>
      <c r="AJ362" s="14"/>
      <c r="AK362" s="10"/>
      <c r="AL362" s="14"/>
      <c r="AM362" s="9"/>
    </row>
    <row r="363" spans="1:39" ht="216" x14ac:dyDescent="0.3">
      <c r="A363" s="128" t="s">
        <v>199</v>
      </c>
      <c r="B363" s="128" t="s">
        <v>2458</v>
      </c>
      <c r="C363" s="129" t="s">
        <v>1799</v>
      </c>
      <c r="D363" s="22"/>
      <c r="E363" s="5"/>
      <c r="F363" s="19"/>
      <c r="G363" s="16"/>
      <c r="H363" s="19"/>
      <c r="I363" s="16"/>
      <c r="J363" s="98"/>
      <c r="K363" s="10"/>
      <c r="L363" s="10"/>
      <c r="M363" s="10"/>
      <c r="N363" s="10"/>
      <c r="O363" s="10"/>
      <c r="P363" s="10"/>
      <c r="Q363" s="10"/>
      <c r="R363" s="10"/>
      <c r="S363" s="10"/>
      <c r="T363" s="10"/>
      <c r="U363" s="10"/>
      <c r="V363" s="10"/>
      <c r="W363" s="10"/>
      <c r="X363" s="17"/>
      <c r="Y363" s="10"/>
      <c r="Z363" s="14"/>
      <c r="AA363" s="10"/>
      <c r="AB363" s="14"/>
      <c r="AC363" s="10"/>
      <c r="AD363" s="14"/>
      <c r="AE363" s="10"/>
      <c r="AF363" s="14"/>
      <c r="AG363" s="10"/>
      <c r="AH363" s="14"/>
      <c r="AI363" s="10"/>
      <c r="AJ363" s="14"/>
      <c r="AK363" s="10"/>
      <c r="AL363" s="14"/>
      <c r="AM363" s="9"/>
    </row>
    <row r="364" spans="1:39" ht="158.4" x14ac:dyDescent="0.3">
      <c r="A364" s="128" t="s">
        <v>199</v>
      </c>
      <c r="B364" s="128" t="s">
        <v>2459</v>
      </c>
      <c r="C364" s="129" t="s">
        <v>2062</v>
      </c>
      <c r="D364" s="22"/>
      <c r="E364" s="5"/>
      <c r="F364" s="19"/>
      <c r="G364" s="16"/>
      <c r="H364" s="19"/>
      <c r="I364" s="16"/>
      <c r="J364" s="98"/>
      <c r="K364" s="10"/>
      <c r="L364" s="10"/>
      <c r="M364" s="10"/>
      <c r="N364" s="10"/>
      <c r="O364" s="10"/>
      <c r="P364" s="10"/>
      <c r="Q364" s="10"/>
      <c r="R364" s="10"/>
      <c r="S364" s="10"/>
      <c r="T364" s="10"/>
      <c r="U364" s="10"/>
      <c r="V364" s="10"/>
      <c r="W364" s="10"/>
      <c r="X364" s="17"/>
      <c r="Y364" s="10"/>
      <c r="Z364" s="14"/>
      <c r="AA364" s="10"/>
      <c r="AB364" s="14"/>
      <c r="AC364" s="10"/>
      <c r="AD364" s="14"/>
      <c r="AE364" s="10"/>
      <c r="AF364" s="14"/>
      <c r="AG364" s="10"/>
      <c r="AH364" s="14"/>
      <c r="AI364" s="10"/>
      <c r="AJ364" s="14"/>
      <c r="AK364" s="10"/>
      <c r="AL364" s="14"/>
      <c r="AM364" s="9"/>
    </row>
    <row r="365" spans="1:39" ht="100.8" x14ac:dyDescent="0.3">
      <c r="A365" s="128" t="s">
        <v>199</v>
      </c>
      <c r="B365" s="128" t="s">
        <v>2460</v>
      </c>
      <c r="C365" s="129" t="s">
        <v>4023</v>
      </c>
      <c r="D365" s="22"/>
      <c r="E365" s="5"/>
      <c r="F365" s="19"/>
      <c r="G365" s="16"/>
      <c r="H365" s="19"/>
      <c r="I365" s="16"/>
      <c r="J365" s="98"/>
      <c r="K365" s="10"/>
      <c r="L365" s="10"/>
      <c r="M365" s="10"/>
      <c r="N365" s="10"/>
      <c r="O365" s="10"/>
      <c r="P365" s="10"/>
      <c r="Q365" s="10"/>
      <c r="R365" s="10"/>
      <c r="S365" s="10"/>
      <c r="T365" s="10"/>
      <c r="U365" s="10"/>
      <c r="V365" s="10"/>
      <c r="W365" s="10"/>
      <c r="X365" s="17"/>
      <c r="Y365" s="10"/>
      <c r="Z365" s="14"/>
      <c r="AA365" s="10"/>
      <c r="AB365" s="14"/>
      <c r="AC365" s="10"/>
      <c r="AD365" s="14"/>
      <c r="AE365" s="10"/>
      <c r="AF365" s="14"/>
      <c r="AG365" s="10"/>
      <c r="AH365" s="14"/>
      <c r="AI365" s="10"/>
      <c r="AJ365" s="14"/>
      <c r="AK365" s="10"/>
      <c r="AL365" s="14"/>
      <c r="AM365" s="9"/>
    </row>
    <row r="366" spans="1:39" ht="273.60000000000002" x14ac:dyDescent="0.3">
      <c r="A366" s="128" t="s">
        <v>199</v>
      </c>
      <c r="B366" s="128" t="s">
        <v>2461</v>
      </c>
      <c r="C366" s="129" t="s">
        <v>2063</v>
      </c>
      <c r="D366" s="22"/>
      <c r="E366" s="5"/>
      <c r="F366" s="19"/>
      <c r="G366" s="16"/>
      <c r="H366" s="19"/>
      <c r="I366" s="16"/>
      <c r="J366" s="98"/>
      <c r="K366" s="10"/>
      <c r="L366" s="10"/>
      <c r="M366" s="10"/>
      <c r="N366" s="10"/>
      <c r="O366" s="10"/>
      <c r="P366" s="10"/>
      <c r="Q366" s="10"/>
      <c r="R366" s="10"/>
      <c r="S366" s="10"/>
      <c r="T366" s="10"/>
      <c r="U366" s="10"/>
      <c r="V366" s="10"/>
      <c r="W366" s="10"/>
      <c r="X366" s="17"/>
      <c r="Y366" s="10"/>
      <c r="Z366" s="14"/>
      <c r="AA366" s="10"/>
      <c r="AB366" s="14"/>
      <c r="AC366" s="10"/>
      <c r="AD366" s="14"/>
      <c r="AE366" s="10"/>
      <c r="AF366" s="14"/>
      <c r="AG366" s="10"/>
      <c r="AH366" s="14"/>
      <c r="AI366" s="10"/>
      <c r="AJ366" s="14"/>
      <c r="AK366" s="10"/>
      <c r="AL366" s="14"/>
      <c r="AM366" s="9"/>
    </row>
    <row r="367" spans="1:39" ht="129.6" x14ac:dyDescent="0.3">
      <c r="A367" s="128" t="s">
        <v>199</v>
      </c>
      <c r="B367" s="128" t="s">
        <v>2462</v>
      </c>
      <c r="C367" s="129" t="s">
        <v>4024</v>
      </c>
      <c r="D367" s="22"/>
      <c r="E367" s="5"/>
      <c r="F367" s="19"/>
      <c r="G367" s="16"/>
      <c r="H367" s="19"/>
      <c r="I367" s="16"/>
      <c r="J367" s="98"/>
      <c r="K367" s="10"/>
      <c r="L367" s="10"/>
      <c r="M367" s="10"/>
      <c r="N367" s="10"/>
      <c r="O367" s="10"/>
      <c r="P367" s="10"/>
      <c r="Q367" s="10"/>
      <c r="R367" s="10"/>
      <c r="S367" s="10"/>
      <c r="T367" s="10"/>
      <c r="U367" s="10"/>
      <c r="V367" s="10"/>
      <c r="W367" s="10"/>
      <c r="X367" s="17"/>
      <c r="Y367" s="10"/>
      <c r="Z367" s="14"/>
      <c r="AA367" s="10"/>
      <c r="AB367" s="14"/>
      <c r="AC367" s="10"/>
      <c r="AD367" s="14"/>
      <c r="AE367" s="10"/>
      <c r="AF367" s="14"/>
      <c r="AG367" s="10"/>
      <c r="AH367" s="14"/>
      <c r="AI367" s="10"/>
      <c r="AJ367" s="14"/>
      <c r="AK367" s="10"/>
      <c r="AL367" s="14"/>
      <c r="AM367" s="9"/>
    </row>
    <row r="368" spans="1:39" ht="144" x14ac:dyDescent="0.3">
      <c r="A368" s="128" t="s">
        <v>199</v>
      </c>
      <c r="B368" s="128" t="s">
        <v>2463</v>
      </c>
      <c r="C368" s="129" t="s">
        <v>1800</v>
      </c>
      <c r="D368" s="22"/>
      <c r="E368" s="5"/>
      <c r="F368" s="19"/>
      <c r="G368" s="16"/>
      <c r="H368" s="19"/>
      <c r="I368" s="16"/>
      <c r="J368" s="98"/>
      <c r="K368" s="10"/>
      <c r="L368" s="10"/>
      <c r="M368" s="10"/>
      <c r="N368" s="10"/>
      <c r="O368" s="10"/>
      <c r="P368" s="10"/>
      <c r="Q368" s="10"/>
      <c r="R368" s="10"/>
      <c r="S368" s="10"/>
      <c r="T368" s="10"/>
      <c r="U368" s="10"/>
      <c r="V368" s="10"/>
      <c r="W368" s="10"/>
      <c r="X368" s="17"/>
      <c r="Y368" s="10"/>
      <c r="Z368" s="14"/>
      <c r="AA368" s="10"/>
      <c r="AB368" s="14"/>
      <c r="AC368" s="10"/>
      <c r="AD368" s="14"/>
      <c r="AE368" s="10"/>
      <c r="AF368" s="14"/>
      <c r="AG368" s="10"/>
      <c r="AH368" s="14"/>
      <c r="AI368" s="10"/>
      <c r="AJ368" s="14"/>
      <c r="AK368" s="10"/>
      <c r="AL368" s="14"/>
      <c r="AM368" s="9"/>
    </row>
    <row r="369" spans="1:39" ht="86.4" x14ac:dyDescent="0.3">
      <c r="A369" s="128" t="s">
        <v>199</v>
      </c>
      <c r="B369" s="128" t="s">
        <v>2464</v>
      </c>
      <c r="C369" s="129" t="s">
        <v>1801</v>
      </c>
      <c r="D369" s="22"/>
      <c r="E369" s="5"/>
      <c r="F369" s="19"/>
      <c r="G369" s="16"/>
      <c r="H369" s="19"/>
      <c r="I369" s="16"/>
      <c r="J369" s="98"/>
      <c r="K369" s="10"/>
      <c r="L369" s="10"/>
      <c r="M369" s="10"/>
      <c r="N369" s="10"/>
      <c r="O369" s="10"/>
      <c r="P369" s="10"/>
      <c r="Q369" s="10"/>
      <c r="R369" s="10"/>
      <c r="S369" s="10"/>
      <c r="T369" s="10"/>
      <c r="U369" s="10"/>
      <c r="V369" s="10"/>
      <c r="W369" s="10"/>
      <c r="X369" s="17"/>
      <c r="Y369" s="10"/>
      <c r="Z369" s="14"/>
      <c r="AA369" s="10"/>
      <c r="AB369" s="14"/>
      <c r="AC369" s="10"/>
      <c r="AD369" s="14"/>
      <c r="AE369" s="10"/>
      <c r="AF369" s="14"/>
      <c r="AG369" s="10"/>
      <c r="AH369" s="14"/>
      <c r="AI369" s="10"/>
      <c r="AJ369" s="14"/>
      <c r="AK369" s="10"/>
      <c r="AL369" s="14"/>
      <c r="AM369" s="9"/>
    </row>
    <row r="370" spans="1:39" ht="57.6" x14ac:dyDescent="0.3">
      <c r="A370" s="128" t="s">
        <v>199</v>
      </c>
      <c r="B370" s="128" t="s">
        <v>2465</v>
      </c>
      <c r="C370" s="129" t="s">
        <v>1802</v>
      </c>
      <c r="D370" s="22"/>
      <c r="E370" s="5"/>
      <c r="F370" s="19"/>
      <c r="G370" s="16"/>
      <c r="H370" s="19"/>
      <c r="I370" s="16"/>
      <c r="J370" s="98"/>
      <c r="K370" s="10"/>
      <c r="L370" s="10"/>
      <c r="M370" s="10"/>
      <c r="N370" s="10"/>
      <c r="O370" s="10"/>
      <c r="P370" s="10"/>
      <c r="Q370" s="10"/>
      <c r="R370" s="10"/>
      <c r="S370" s="10"/>
      <c r="T370" s="10"/>
      <c r="U370" s="10"/>
      <c r="V370" s="10"/>
      <c r="W370" s="10"/>
      <c r="X370" s="17"/>
      <c r="Y370" s="10"/>
      <c r="Z370" s="14"/>
      <c r="AA370" s="10"/>
      <c r="AB370" s="14"/>
      <c r="AC370" s="10"/>
      <c r="AD370" s="14"/>
      <c r="AE370" s="10"/>
      <c r="AF370" s="14"/>
      <c r="AG370" s="10"/>
      <c r="AH370" s="14"/>
      <c r="AI370" s="10"/>
      <c r="AJ370" s="14"/>
      <c r="AK370" s="10"/>
      <c r="AL370" s="14"/>
      <c r="AM370" s="9"/>
    </row>
    <row r="371" spans="1:39" ht="158.4" x14ac:dyDescent="0.3">
      <c r="A371" s="128" t="s">
        <v>199</v>
      </c>
      <c r="B371" s="128" t="s">
        <v>2466</v>
      </c>
      <c r="C371" s="129" t="s">
        <v>4025</v>
      </c>
      <c r="D371" s="22"/>
      <c r="E371" s="5"/>
      <c r="F371" s="19"/>
      <c r="G371" s="16"/>
      <c r="H371" s="19"/>
      <c r="I371" s="16"/>
      <c r="J371" s="98"/>
      <c r="K371" s="10"/>
      <c r="L371" s="10"/>
      <c r="M371" s="10"/>
      <c r="N371" s="10"/>
      <c r="O371" s="10"/>
      <c r="P371" s="10"/>
      <c r="Q371" s="10"/>
      <c r="R371" s="10"/>
      <c r="S371" s="10"/>
      <c r="T371" s="10"/>
      <c r="U371" s="10"/>
      <c r="V371" s="10"/>
      <c r="W371" s="10"/>
      <c r="X371" s="17"/>
      <c r="Y371" s="10"/>
      <c r="Z371" s="14"/>
      <c r="AA371" s="10"/>
      <c r="AB371" s="14"/>
      <c r="AC371" s="10"/>
      <c r="AD371" s="14"/>
      <c r="AE371" s="10"/>
      <c r="AF371" s="14"/>
      <c r="AG371" s="10"/>
      <c r="AH371" s="14"/>
      <c r="AI371" s="10"/>
      <c r="AJ371" s="14"/>
      <c r="AK371" s="10"/>
      <c r="AL371" s="14"/>
      <c r="AM371" s="9"/>
    </row>
    <row r="372" spans="1:39" ht="144" x14ac:dyDescent="0.3">
      <c r="A372" s="128" t="s">
        <v>199</v>
      </c>
      <c r="B372" s="128" t="s">
        <v>2467</v>
      </c>
      <c r="C372" s="129" t="s">
        <v>1803</v>
      </c>
      <c r="D372" s="22"/>
      <c r="E372" s="5"/>
      <c r="F372" s="19"/>
      <c r="G372" s="16"/>
      <c r="H372" s="19"/>
      <c r="I372" s="16"/>
      <c r="J372" s="98"/>
      <c r="K372" s="10"/>
      <c r="L372" s="10"/>
      <c r="M372" s="10"/>
      <c r="N372" s="10"/>
      <c r="O372" s="10"/>
      <c r="P372" s="10"/>
      <c r="Q372" s="10"/>
      <c r="R372" s="10"/>
      <c r="S372" s="10"/>
      <c r="T372" s="10"/>
      <c r="U372" s="10"/>
      <c r="V372" s="10"/>
      <c r="W372" s="10"/>
      <c r="X372" s="17"/>
      <c r="Y372" s="10"/>
      <c r="Z372" s="14"/>
      <c r="AA372" s="10"/>
      <c r="AB372" s="14"/>
      <c r="AC372" s="10"/>
      <c r="AD372" s="14"/>
      <c r="AE372" s="10"/>
      <c r="AF372" s="14"/>
      <c r="AG372" s="10"/>
      <c r="AH372" s="14"/>
      <c r="AI372" s="10"/>
      <c r="AJ372" s="14"/>
      <c r="AK372" s="10"/>
      <c r="AL372" s="14"/>
      <c r="AM372" s="9"/>
    </row>
    <row r="373" spans="1:39" ht="57.6" x14ac:dyDescent="0.3">
      <c r="A373" s="128" t="s">
        <v>199</v>
      </c>
      <c r="B373" s="128" t="s">
        <v>2468</v>
      </c>
      <c r="C373" s="129" t="s">
        <v>4026</v>
      </c>
      <c r="D373" s="22"/>
      <c r="E373" s="5"/>
      <c r="F373" s="19"/>
      <c r="G373" s="16"/>
      <c r="H373" s="19"/>
      <c r="I373" s="16"/>
      <c r="J373" s="98"/>
      <c r="K373" s="10"/>
      <c r="L373" s="10"/>
      <c r="M373" s="10"/>
      <c r="N373" s="10"/>
      <c r="O373" s="10"/>
      <c r="P373" s="10"/>
      <c r="Q373" s="10"/>
      <c r="R373" s="10"/>
      <c r="S373" s="10"/>
      <c r="T373" s="10"/>
      <c r="U373" s="10"/>
      <c r="V373" s="10"/>
      <c r="W373" s="10"/>
      <c r="X373" s="17"/>
      <c r="Y373" s="10"/>
      <c r="Z373" s="14"/>
      <c r="AA373" s="10"/>
      <c r="AB373" s="14"/>
      <c r="AC373" s="10"/>
      <c r="AD373" s="14"/>
      <c r="AE373" s="10"/>
      <c r="AF373" s="14"/>
      <c r="AG373" s="10"/>
      <c r="AH373" s="14"/>
      <c r="AI373" s="10"/>
      <c r="AJ373" s="14"/>
      <c r="AK373" s="10"/>
      <c r="AL373" s="14"/>
      <c r="AM373" s="9"/>
    </row>
    <row r="374" spans="1:39" ht="86.4" x14ac:dyDescent="0.3">
      <c r="A374" s="128" t="s">
        <v>199</v>
      </c>
      <c r="B374" s="128" t="s">
        <v>2469</v>
      </c>
      <c r="C374" s="129" t="s">
        <v>1804</v>
      </c>
      <c r="D374" s="22"/>
      <c r="E374" s="5"/>
      <c r="F374" s="19"/>
      <c r="G374" s="16"/>
      <c r="H374" s="19"/>
      <c r="I374" s="16"/>
      <c r="J374" s="98"/>
      <c r="K374" s="10"/>
      <c r="L374" s="10"/>
      <c r="M374" s="10"/>
      <c r="N374" s="10"/>
      <c r="O374" s="10"/>
      <c r="P374" s="10"/>
      <c r="Q374" s="10"/>
      <c r="R374" s="10"/>
      <c r="S374" s="10"/>
      <c r="T374" s="10"/>
      <c r="U374" s="10"/>
      <c r="V374" s="10"/>
      <c r="W374" s="10"/>
      <c r="X374" s="17"/>
      <c r="Y374" s="10"/>
      <c r="Z374" s="14"/>
      <c r="AA374" s="10"/>
      <c r="AB374" s="14"/>
      <c r="AC374" s="10"/>
      <c r="AD374" s="14"/>
      <c r="AE374" s="10"/>
      <c r="AF374" s="14"/>
      <c r="AG374" s="10"/>
      <c r="AH374" s="14"/>
      <c r="AI374" s="10"/>
      <c r="AJ374" s="14"/>
      <c r="AK374" s="10"/>
      <c r="AL374" s="14"/>
      <c r="AM374" s="9"/>
    </row>
    <row r="375" spans="1:39" ht="172.8" x14ac:dyDescent="0.3">
      <c r="A375" s="128" t="s">
        <v>199</v>
      </c>
      <c r="B375" s="128" t="s">
        <v>2470</v>
      </c>
      <c r="C375" s="129" t="s">
        <v>4027</v>
      </c>
      <c r="D375" s="22"/>
      <c r="E375" s="5"/>
      <c r="F375" s="19"/>
      <c r="G375" s="16"/>
      <c r="H375" s="19"/>
      <c r="I375" s="16"/>
      <c r="J375" s="98"/>
      <c r="K375" s="10"/>
      <c r="L375" s="10"/>
      <c r="M375" s="10"/>
      <c r="N375" s="10"/>
      <c r="O375" s="10"/>
      <c r="P375" s="10"/>
      <c r="Q375" s="10"/>
      <c r="R375" s="10"/>
      <c r="S375" s="10"/>
      <c r="T375" s="10"/>
      <c r="U375" s="10"/>
      <c r="V375" s="10"/>
      <c r="W375" s="10"/>
      <c r="X375" s="17"/>
      <c r="Y375" s="10"/>
      <c r="Z375" s="14"/>
      <c r="AA375" s="10"/>
      <c r="AB375" s="14"/>
      <c r="AC375" s="10"/>
      <c r="AD375" s="14"/>
      <c r="AE375" s="10"/>
      <c r="AF375" s="14"/>
      <c r="AG375" s="10"/>
      <c r="AH375" s="14"/>
      <c r="AI375" s="10"/>
      <c r="AJ375" s="14"/>
      <c r="AK375" s="10"/>
      <c r="AL375" s="14"/>
      <c r="AM375" s="9"/>
    </row>
    <row r="376" spans="1:39" ht="86.4" x14ac:dyDescent="0.3">
      <c r="A376" s="128" t="s">
        <v>199</v>
      </c>
      <c r="B376" s="128" t="s">
        <v>2471</v>
      </c>
      <c r="C376" s="129" t="s">
        <v>1805</v>
      </c>
      <c r="D376" s="22"/>
      <c r="E376" s="5"/>
      <c r="F376" s="19"/>
      <c r="G376" s="16"/>
      <c r="H376" s="19"/>
      <c r="I376" s="16"/>
      <c r="J376" s="98"/>
      <c r="K376" s="10"/>
      <c r="L376" s="10"/>
      <c r="M376" s="10"/>
      <c r="N376" s="10"/>
      <c r="O376" s="10"/>
      <c r="P376" s="10"/>
      <c r="Q376" s="10"/>
      <c r="R376" s="10"/>
      <c r="S376" s="10"/>
      <c r="T376" s="10"/>
      <c r="U376" s="10"/>
      <c r="V376" s="10"/>
      <c r="W376" s="10"/>
      <c r="X376" s="17"/>
      <c r="Y376" s="10"/>
      <c r="Z376" s="14"/>
      <c r="AA376" s="10"/>
      <c r="AB376" s="14"/>
      <c r="AC376" s="10"/>
      <c r="AD376" s="14"/>
      <c r="AE376" s="10"/>
      <c r="AF376" s="14"/>
      <c r="AG376" s="10"/>
      <c r="AH376" s="14"/>
      <c r="AI376" s="10"/>
      <c r="AJ376" s="14"/>
      <c r="AK376" s="10"/>
      <c r="AL376" s="14"/>
      <c r="AM376" s="9"/>
    </row>
    <row r="377" spans="1:39" ht="57.6" x14ac:dyDescent="0.3">
      <c r="A377" s="128" t="s">
        <v>199</v>
      </c>
      <c r="B377" s="128" t="s">
        <v>2472</v>
      </c>
      <c r="C377" s="129" t="s">
        <v>1806</v>
      </c>
      <c r="D377" s="22"/>
      <c r="E377" s="5"/>
      <c r="F377" s="19"/>
      <c r="G377" s="16"/>
      <c r="H377" s="19"/>
      <c r="I377" s="16"/>
      <c r="J377" s="98"/>
      <c r="K377" s="10"/>
      <c r="L377" s="10"/>
      <c r="M377" s="10"/>
      <c r="N377" s="10"/>
      <c r="O377" s="10"/>
      <c r="P377" s="10"/>
      <c r="Q377" s="10"/>
      <c r="R377" s="10"/>
      <c r="S377" s="10"/>
      <c r="T377" s="10"/>
      <c r="U377" s="10"/>
      <c r="V377" s="10"/>
      <c r="W377" s="10"/>
      <c r="X377" s="17"/>
      <c r="Y377" s="10"/>
      <c r="Z377" s="14"/>
      <c r="AA377" s="10"/>
      <c r="AB377" s="14"/>
      <c r="AC377" s="10"/>
      <c r="AD377" s="14"/>
      <c r="AE377" s="10"/>
      <c r="AF377" s="14"/>
      <c r="AG377" s="10"/>
      <c r="AH377" s="14"/>
      <c r="AI377" s="10"/>
      <c r="AJ377" s="14"/>
      <c r="AK377" s="10"/>
      <c r="AL377" s="14"/>
      <c r="AM377" s="9"/>
    </row>
    <row r="378" spans="1:39" ht="158.4" x14ac:dyDescent="0.3">
      <c r="A378" s="128" t="s">
        <v>199</v>
      </c>
      <c r="B378" s="128" t="s">
        <v>2473</v>
      </c>
      <c r="C378" s="129" t="s">
        <v>4028</v>
      </c>
      <c r="D378" s="22"/>
      <c r="E378" s="5"/>
      <c r="F378" s="19"/>
      <c r="G378" s="16"/>
      <c r="H378" s="19"/>
      <c r="I378" s="16"/>
      <c r="J378" s="98"/>
      <c r="K378" s="10"/>
      <c r="L378" s="10"/>
      <c r="M378" s="10"/>
      <c r="N378" s="10"/>
      <c r="O378" s="10"/>
      <c r="P378" s="10"/>
      <c r="Q378" s="10"/>
      <c r="R378" s="10"/>
      <c r="S378" s="10"/>
      <c r="T378" s="10"/>
      <c r="U378" s="10"/>
      <c r="V378" s="10"/>
      <c r="W378" s="10"/>
      <c r="X378" s="17"/>
      <c r="Y378" s="10"/>
      <c r="Z378" s="14"/>
      <c r="AA378" s="10"/>
      <c r="AB378" s="14"/>
      <c r="AC378" s="10"/>
      <c r="AD378" s="14"/>
      <c r="AE378" s="10"/>
      <c r="AF378" s="14"/>
      <c r="AG378" s="10"/>
      <c r="AH378" s="14"/>
      <c r="AI378" s="10"/>
      <c r="AJ378" s="14"/>
      <c r="AK378" s="10"/>
      <c r="AL378" s="14"/>
      <c r="AM378" s="9"/>
    </row>
    <row r="379" spans="1:39" ht="86.4" x14ac:dyDescent="0.3">
      <c r="A379" s="128" t="s">
        <v>199</v>
      </c>
      <c r="B379" s="128" t="s">
        <v>2474</v>
      </c>
      <c r="C379" s="129" t="s">
        <v>4029</v>
      </c>
      <c r="D379" s="22"/>
      <c r="E379" s="5"/>
      <c r="F379" s="19"/>
      <c r="G379" s="16"/>
      <c r="H379" s="19"/>
      <c r="I379" s="16"/>
      <c r="J379" s="98"/>
      <c r="K379" s="10"/>
      <c r="L379" s="10"/>
      <c r="M379" s="10"/>
      <c r="N379" s="10"/>
      <c r="O379" s="10"/>
      <c r="P379" s="10"/>
      <c r="Q379" s="10"/>
      <c r="R379" s="10"/>
      <c r="S379" s="10"/>
      <c r="T379" s="10"/>
      <c r="U379" s="10"/>
      <c r="V379" s="10"/>
      <c r="W379" s="10"/>
      <c r="X379" s="17"/>
      <c r="Y379" s="10"/>
      <c r="Z379" s="14"/>
      <c r="AA379" s="10"/>
      <c r="AB379" s="14"/>
      <c r="AC379" s="10"/>
      <c r="AD379" s="14"/>
      <c r="AE379" s="10"/>
      <c r="AF379" s="14"/>
      <c r="AG379" s="10"/>
      <c r="AH379" s="14"/>
      <c r="AI379" s="10"/>
      <c r="AJ379" s="14"/>
      <c r="AK379" s="10"/>
      <c r="AL379" s="14"/>
      <c r="AM379" s="9"/>
    </row>
    <row r="380" spans="1:39" ht="57.6" x14ac:dyDescent="0.3">
      <c r="A380" s="128" t="s">
        <v>199</v>
      </c>
      <c r="B380" s="128" t="s">
        <v>2475</v>
      </c>
      <c r="C380" s="129" t="s">
        <v>4030</v>
      </c>
      <c r="D380" s="22"/>
      <c r="E380" s="5"/>
      <c r="F380" s="19"/>
      <c r="G380" s="16"/>
      <c r="H380" s="19"/>
      <c r="I380" s="16"/>
      <c r="J380" s="98"/>
      <c r="K380" s="10"/>
      <c r="L380" s="10"/>
      <c r="M380" s="10"/>
      <c r="N380" s="10"/>
      <c r="O380" s="10"/>
      <c r="P380" s="10"/>
      <c r="Q380" s="10"/>
      <c r="R380" s="10"/>
      <c r="S380" s="10"/>
      <c r="T380" s="10"/>
      <c r="U380" s="10"/>
      <c r="V380" s="10"/>
      <c r="W380" s="10"/>
      <c r="X380" s="17"/>
      <c r="Y380" s="10"/>
      <c r="Z380" s="14"/>
      <c r="AA380" s="10"/>
      <c r="AB380" s="14"/>
      <c r="AC380" s="10"/>
      <c r="AD380" s="14"/>
      <c r="AE380" s="10"/>
      <c r="AF380" s="14"/>
      <c r="AG380" s="10"/>
      <c r="AH380" s="14"/>
      <c r="AI380" s="10"/>
      <c r="AJ380" s="14"/>
      <c r="AK380" s="10"/>
      <c r="AL380" s="14"/>
      <c r="AM380" s="9"/>
    </row>
    <row r="381" spans="1:39" ht="144" x14ac:dyDescent="0.3">
      <c r="A381" s="128" t="s">
        <v>199</v>
      </c>
      <c r="B381" s="128" t="s">
        <v>2476</v>
      </c>
      <c r="C381" s="129" t="s">
        <v>4031</v>
      </c>
      <c r="D381" s="22"/>
      <c r="E381" s="5"/>
      <c r="F381" s="19"/>
      <c r="G381" s="16"/>
      <c r="H381" s="19"/>
      <c r="I381" s="16"/>
      <c r="J381" s="98"/>
      <c r="K381" s="10"/>
      <c r="L381" s="10"/>
      <c r="M381" s="10"/>
      <c r="N381" s="10"/>
      <c r="O381" s="10"/>
      <c r="P381" s="10"/>
      <c r="Q381" s="10"/>
      <c r="R381" s="10"/>
      <c r="S381" s="10"/>
      <c r="T381" s="10"/>
      <c r="U381" s="10"/>
      <c r="V381" s="10"/>
      <c r="W381" s="10"/>
      <c r="X381" s="17"/>
      <c r="Y381" s="10"/>
      <c r="Z381" s="14"/>
      <c r="AA381" s="10"/>
      <c r="AB381" s="14"/>
      <c r="AC381" s="10"/>
      <c r="AD381" s="14"/>
      <c r="AE381" s="10"/>
      <c r="AF381" s="14"/>
      <c r="AG381" s="10"/>
      <c r="AH381" s="14"/>
      <c r="AI381" s="10"/>
      <c r="AJ381" s="14"/>
      <c r="AK381" s="10"/>
      <c r="AL381" s="14"/>
      <c r="AM381" s="9"/>
    </row>
    <row r="382" spans="1:39" ht="100.8" x14ac:dyDescent="0.3">
      <c r="A382" s="128" t="s">
        <v>199</v>
      </c>
      <c r="B382" s="128" t="s">
        <v>2477</v>
      </c>
      <c r="C382" s="129" t="s">
        <v>4032</v>
      </c>
      <c r="D382" s="22"/>
      <c r="E382" s="5"/>
      <c r="F382" s="19"/>
      <c r="G382" s="16"/>
      <c r="H382" s="19"/>
      <c r="I382" s="16"/>
      <c r="J382" s="98"/>
      <c r="K382" s="10"/>
      <c r="L382" s="10"/>
      <c r="M382" s="10"/>
      <c r="N382" s="10"/>
      <c r="O382" s="10"/>
      <c r="P382" s="10"/>
      <c r="Q382" s="10"/>
      <c r="R382" s="10"/>
      <c r="S382" s="10"/>
      <c r="T382" s="10"/>
      <c r="U382" s="10"/>
      <c r="V382" s="10"/>
      <c r="W382" s="10"/>
      <c r="X382" s="17"/>
      <c r="Y382" s="10"/>
      <c r="Z382" s="14"/>
      <c r="AA382" s="10"/>
      <c r="AB382" s="14"/>
      <c r="AC382" s="10"/>
      <c r="AD382" s="14"/>
      <c r="AE382" s="10"/>
      <c r="AF382" s="14"/>
      <c r="AG382" s="10"/>
      <c r="AH382" s="14"/>
      <c r="AI382" s="10"/>
      <c r="AJ382" s="14"/>
      <c r="AK382" s="10"/>
      <c r="AL382" s="14"/>
      <c r="AM382" s="9"/>
    </row>
    <row r="383" spans="1:39" ht="115.2" x14ac:dyDescent="0.3">
      <c r="A383" s="128" t="s">
        <v>199</v>
      </c>
      <c r="B383" s="128" t="s">
        <v>2478</v>
      </c>
      <c r="C383" s="129" t="s">
        <v>4033</v>
      </c>
      <c r="D383" s="22"/>
      <c r="E383" s="5"/>
      <c r="F383" s="19"/>
      <c r="G383" s="16"/>
      <c r="H383" s="19"/>
      <c r="I383" s="16"/>
      <c r="J383" s="98"/>
      <c r="K383" s="10"/>
      <c r="L383" s="10"/>
      <c r="M383" s="10"/>
      <c r="N383" s="10"/>
      <c r="O383" s="10"/>
      <c r="P383" s="10"/>
      <c r="Q383" s="10"/>
      <c r="R383" s="10"/>
      <c r="S383" s="10"/>
      <c r="T383" s="10"/>
      <c r="U383" s="10"/>
      <c r="V383" s="10"/>
      <c r="W383" s="10"/>
      <c r="X383" s="17"/>
      <c r="Y383" s="10"/>
      <c r="Z383" s="14"/>
      <c r="AA383" s="10"/>
      <c r="AB383" s="14"/>
      <c r="AC383" s="10"/>
      <c r="AD383" s="14"/>
      <c r="AE383" s="10"/>
      <c r="AF383" s="14"/>
      <c r="AG383" s="10"/>
      <c r="AH383" s="14"/>
      <c r="AI383" s="10"/>
      <c r="AJ383" s="14"/>
      <c r="AK383" s="10"/>
      <c r="AL383" s="14"/>
      <c r="AM383" s="9"/>
    </row>
    <row r="384" spans="1:39" ht="144" x14ac:dyDescent="0.3">
      <c r="A384" s="128" t="s">
        <v>199</v>
      </c>
      <c r="B384" s="128" t="s">
        <v>2479</v>
      </c>
      <c r="C384" s="129" t="s">
        <v>4034</v>
      </c>
      <c r="D384" s="22"/>
      <c r="E384" s="5"/>
      <c r="F384" s="19"/>
      <c r="G384" s="16"/>
      <c r="H384" s="19"/>
      <c r="I384" s="16"/>
      <c r="J384" s="98"/>
      <c r="K384" s="10"/>
      <c r="L384" s="10"/>
      <c r="M384" s="10"/>
      <c r="N384" s="10"/>
      <c r="O384" s="10"/>
      <c r="P384" s="10"/>
      <c r="Q384" s="10"/>
      <c r="R384" s="10"/>
      <c r="S384" s="10"/>
      <c r="T384" s="10"/>
      <c r="U384" s="10"/>
      <c r="V384" s="10"/>
      <c r="W384" s="10"/>
      <c r="X384" s="17"/>
      <c r="Y384" s="10"/>
      <c r="Z384" s="14"/>
      <c r="AA384" s="10"/>
      <c r="AB384" s="14"/>
      <c r="AC384" s="10"/>
      <c r="AD384" s="14"/>
      <c r="AE384" s="10"/>
      <c r="AF384" s="14"/>
      <c r="AG384" s="10"/>
      <c r="AH384" s="14"/>
      <c r="AI384" s="10"/>
      <c r="AJ384" s="14"/>
      <c r="AK384" s="10"/>
      <c r="AL384" s="14"/>
      <c r="AM384" s="9"/>
    </row>
    <row r="385" spans="1:39" ht="115.2" x14ac:dyDescent="0.3">
      <c r="A385" s="128" t="s">
        <v>199</v>
      </c>
      <c r="B385" s="128" t="s">
        <v>2480</v>
      </c>
      <c r="C385" s="129" t="s">
        <v>4035</v>
      </c>
      <c r="D385" s="22"/>
      <c r="E385" s="5"/>
      <c r="F385" s="19"/>
      <c r="G385" s="16"/>
      <c r="H385" s="19"/>
      <c r="I385" s="16"/>
      <c r="J385" s="98"/>
      <c r="K385" s="10"/>
      <c r="L385" s="10"/>
      <c r="M385" s="10"/>
      <c r="N385" s="10"/>
      <c r="O385" s="10"/>
      <c r="P385" s="10"/>
      <c r="Q385" s="10"/>
      <c r="R385" s="10"/>
      <c r="S385" s="10"/>
      <c r="T385" s="10"/>
      <c r="U385" s="10"/>
      <c r="V385" s="10"/>
      <c r="W385" s="10"/>
      <c r="X385" s="17"/>
      <c r="Y385" s="10"/>
      <c r="Z385" s="14"/>
      <c r="AA385" s="10"/>
      <c r="AB385" s="14"/>
      <c r="AC385" s="10"/>
      <c r="AD385" s="14"/>
      <c r="AE385" s="10"/>
      <c r="AF385" s="14"/>
      <c r="AG385" s="10"/>
      <c r="AH385" s="14"/>
      <c r="AI385" s="10"/>
      <c r="AJ385" s="14"/>
      <c r="AK385" s="10"/>
      <c r="AL385" s="14"/>
      <c r="AM385" s="9"/>
    </row>
    <row r="386" spans="1:39" ht="129.6" x14ac:dyDescent="0.3">
      <c r="A386" s="128" t="s">
        <v>199</v>
      </c>
      <c r="B386" s="128" t="s">
        <v>2481</v>
      </c>
      <c r="C386" s="129" t="s">
        <v>1807</v>
      </c>
      <c r="D386" s="22"/>
      <c r="E386" s="5"/>
      <c r="F386" s="19"/>
      <c r="G386" s="16"/>
      <c r="H386" s="19"/>
      <c r="I386" s="16"/>
      <c r="J386" s="98"/>
      <c r="K386" s="10"/>
      <c r="L386" s="10"/>
      <c r="M386" s="10"/>
      <c r="N386" s="10"/>
      <c r="O386" s="10"/>
      <c r="P386" s="10"/>
      <c r="Q386" s="10"/>
      <c r="R386" s="10"/>
      <c r="S386" s="10"/>
      <c r="T386" s="10"/>
      <c r="U386" s="10"/>
      <c r="V386" s="10"/>
      <c r="W386" s="10"/>
      <c r="X386" s="17"/>
      <c r="Y386" s="10"/>
      <c r="Z386" s="14"/>
      <c r="AA386" s="10"/>
      <c r="AB386" s="14"/>
      <c r="AC386" s="10"/>
      <c r="AD386" s="14"/>
      <c r="AE386" s="10"/>
      <c r="AF386" s="14"/>
      <c r="AG386" s="10"/>
      <c r="AH386" s="14"/>
      <c r="AI386" s="10"/>
      <c r="AJ386" s="14"/>
      <c r="AK386" s="10"/>
      <c r="AL386" s="14"/>
      <c r="AM386" s="9"/>
    </row>
    <row r="387" spans="1:39" ht="72" x14ac:dyDescent="0.3">
      <c r="A387" s="128" t="s">
        <v>199</v>
      </c>
      <c r="B387" s="128" t="s">
        <v>2482</v>
      </c>
      <c r="C387" s="129" t="s">
        <v>4036</v>
      </c>
      <c r="D387" s="22"/>
      <c r="E387" s="5"/>
      <c r="F387" s="19"/>
      <c r="G387" s="16"/>
      <c r="H387" s="19"/>
      <c r="I387" s="16"/>
      <c r="J387" s="98"/>
      <c r="K387" s="10"/>
      <c r="L387" s="10"/>
      <c r="M387" s="10"/>
      <c r="N387" s="10"/>
      <c r="O387" s="10"/>
      <c r="P387" s="10"/>
      <c r="Q387" s="10"/>
      <c r="R387" s="10"/>
      <c r="S387" s="10"/>
      <c r="T387" s="10"/>
      <c r="U387" s="10"/>
      <c r="V387" s="10"/>
      <c r="W387" s="10"/>
      <c r="X387" s="17"/>
      <c r="Y387" s="10"/>
      <c r="Z387" s="14"/>
      <c r="AA387" s="10"/>
      <c r="AB387" s="14"/>
      <c r="AC387" s="10"/>
      <c r="AD387" s="14"/>
      <c r="AE387" s="10"/>
      <c r="AF387" s="14"/>
      <c r="AG387" s="10"/>
      <c r="AH387" s="14"/>
      <c r="AI387" s="10"/>
      <c r="AJ387" s="14"/>
      <c r="AK387" s="10"/>
      <c r="AL387" s="14"/>
      <c r="AM387" s="9"/>
    </row>
    <row r="388" spans="1:39" ht="57.6" x14ac:dyDescent="0.3">
      <c r="A388" s="128" t="s">
        <v>199</v>
      </c>
      <c r="B388" s="128" t="s">
        <v>2483</v>
      </c>
      <c r="C388" s="129" t="s">
        <v>4037</v>
      </c>
      <c r="D388" s="22"/>
      <c r="E388" s="5"/>
      <c r="F388" s="20"/>
      <c r="G388" s="16"/>
      <c r="H388" s="19"/>
      <c r="I388" s="16"/>
      <c r="J388" s="98"/>
      <c r="K388" s="10"/>
      <c r="L388" s="10"/>
      <c r="M388" s="10"/>
      <c r="N388" s="10"/>
      <c r="O388" s="10"/>
      <c r="P388" s="10"/>
      <c r="Q388" s="10"/>
      <c r="R388" s="10"/>
      <c r="S388" s="10"/>
      <c r="T388" s="10"/>
      <c r="U388" s="10"/>
      <c r="V388" s="10"/>
      <c r="W388" s="10"/>
      <c r="X388" s="17"/>
      <c r="Y388" s="10"/>
      <c r="Z388" s="14"/>
      <c r="AA388" s="10"/>
      <c r="AB388" s="14"/>
      <c r="AC388" s="10"/>
      <c r="AD388" s="14"/>
      <c r="AE388" s="10"/>
      <c r="AF388" s="14"/>
      <c r="AG388" s="10"/>
      <c r="AH388" s="14"/>
      <c r="AI388" s="10"/>
      <c r="AJ388" s="14"/>
      <c r="AK388" s="10"/>
      <c r="AL388" s="14"/>
      <c r="AM388" s="9"/>
    </row>
    <row r="389" spans="1:39" ht="129.6" x14ac:dyDescent="0.3">
      <c r="A389" s="128" t="s">
        <v>199</v>
      </c>
      <c r="B389" s="128" t="s">
        <v>2484</v>
      </c>
      <c r="C389" s="129" t="s">
        <v>4038</v>
      </c>
      <c r="D389" s="22"/>
      <c r="E389" s="5"/>
      <c r="F389" s="19"/>
      <c r="G389" s="16"/>
      <c r="H389" s="19"/>
      <c r="I389" s="16"/>
      <c r="J389" s="98"/>
      <c r="K389" s="10"/>
      <c r="L389" s="10"/>
      <c r="M389" s="10"/>
      <c r="N389" s="10"/>
      <c r="O389" s="10"/>
      <c r="P389" s="10"/>
      <c r="Q389" s="10"/>
      <c r="R389" s="10"/>
      <c r="S389" s="10"/>
      <c r="T389" s="10"/>
      <c r="U389" s="10"/>
      <c r="V389" s="10"/>
      <c r="W389" s="10"/>
      <c r="X389" s="17"/>
      <c r="Y389" s="10"/>
      <c r="Z389" s="14"/>
      <c r="AA389" s="10"/>
      <c r="AB389" s="14"/>
      <c r="AC389" s="10"/>
      <c r="AD389" s="14"/>
      <c r="AE389" s="10"/>
      <c r="AF389" s="14"/>
      <c r="AG389" s="10"/>
      <c r="AH389" s="14"/>
      <c r="AI389" s="10"/>
      <c r="AJ389" s="14"/>
      <c r="AK389" s="10"/>
      <c r="AL389" s="14"/>
      <c r="AM389" s="9"/>
    </row>
    <row r="390" spans="1:39" ht="172.8" x14ac:dyDescent="0.3">
      <c r="A390" s="128" t="s">
        <v>199</v>
      </c>
      <c r="B390" s="128" t="s">
        <v>2485</v>
      </c>
      <c r="C390" s="129" t="s">
        <v>4039</v>
      </c>
      <c r="D390" s="22"/>
      <c r="E390" s="5"/>
      <c r="F390" s="19"/>
      <c r="G390" s="16"/>
      <c r="H390" s="19"/>
      <c r="I390" s="16"/>
      <c r="J390" s="98"/>
      <c r="K390" s="10"/>
      <c r="L390" s="10"/>
      <c r="M390" s="10"/>
      <c r="N390" s="10"/>
      <c r="O390" s="10"/>
      <c r="P390" s="10"/>
      <c r="Q390" s="10"/>
      <c r="R390" s="10"/>
      <c r="S390" s="10"/>
      <c r="T390" s="10"/>
      <c r="U390" s="10"/>
      <c r="V390" s="10"/>
      <c r="W390" s="10"/>
      <c r="X390" s="17"/>
      <c r="Y390" s="10"/>
      <c r="Z390" s="14"/>
      <c r="AA390" s="10"/>
      <c r="AB390" s="14"/>
      <c r="AC390" s="10"/>
      <c r="AD390" s="14"/>
      <c r="AE390" s="10"/>
      <c r="AF390" s="14"/>
      <c r="AG390" s="10"/>
      <c r="AH390" s="14"/>
      <c r="AI390" s="10"/>
      <c r="AJ390" s="14"/>
      <c r="AK390" s="10"/>
      <c r="AL390" s="14"/>
      <c r="AM390" s="9"/>
    </row>
    <row r="391" spans="1:39" ht="72" x14ac:dyDescent="0.3">
      <c r="A391" s="128" t="s">
        <v>199</v>
      </c>
      <c r="B391" s="128" t="s">
        <v>2486</v>
      </c>
      <c r="C391" s="129" t="s">
        <v>4040</v>
      </c>
      <c r="D391" s="22"/>
      <c r="E391" s="5"/>
      <c r="F391" s="19"/>
      <c r="G391" s="16"/>
      <c r="H391" s="19"/>
      <c r="I391" s="16"/>
      <c r="J391" s="98"/>
      <c r="K391" s="10"/>
      <c r="L391" s="10"/>
      <c r="M391" s="10"/>
      <c r="N391" s="10"/>
      <c r="O391" s="10"/>
      <c r="P391" s="10"/>
      <c r="Q391" s="10"/>
      <c r="R391" s="10"/>
      <c r="S391" s="10"/>
      <c r="T391" s="10"/>
      <c r="U391" s="10"/>
      <c r="V391" s="10"/>
      <c r="W391" s="10"/>
      <c r="X391" s="17"/>
      <c r="Y391" s="10"/>
      <c r="Z391" s="14"/>
      <c r="AA391" s="10"/>
      <c r="AB391" s="14"/>
      <c r="AC391" s="10"/>
      <c r="AD391" s="14"/>
      <c r="AE391" s="10"/>
      <c r="AF391" s="14"/>
      <c r="AG391" s="10"/>
      <c r="AH391" s="14"/>
      <c r="AI391" s="10"/>
      <c r="AJ391" s="14"/>
      <c r="AK391" s="10"/>
      <c r="AL391" s="14"/>
      <c r="AM391" s="9"/>
    </row>
    <row r="392" spans="1:39" ht="86.4" x14ac:dyDescent="0.3">
      <c r="A392" s="128" t="s">
        <v>199</v>
      </c>
      <c r="B392" s="128" t="s">
        <v>2487</v>
      </c>
      <c r="C392" s="129" t="s">
        <v>4041</v>
      </c>
      <c r="D392" s="22"/>
      <c r="E392" s="5"/>
      <c r="F392" s="19"/>
      <c r="G392" s="16"/>
      <c r="H392" s="19"/>
      <c r="I392" s="16"/>
      <c r="J392" s="98"/>
      <c r="K392" s="10"/>
      <c r="L392" s="10"/>
      <c r="M392" s="10"/>
      <c r="N392" s="10"/>
      <c r="O392" s="10"/>
      <c r="P392" s="10"/>
      <c r="Q392" s="10"/>
      <c r="R392" s="10"/>
      <c r="S392" s="10"/>
      <c r="T392" s="10"/>
      <c r="U392" s="10"/>
      <c r="V392" s="10"/>
      <c r="W392" s="10"/>
      <c r="X392" s="17"/>
      <c r="Y392" s="10"/>
      <c r="Z392" s="14"/>
      <c r="AA392" s="10"/>
      <c r="AB392" s="14"/>
      <c r="AC392" s="10"/>
      <c r="AD392" s="14"/>
      <c r="AE392" s="10"/>
      <c r="AF392" s="14"/>
      <c r="AG392" s="10"/>
      <c r="AH392" s="14"/>
      <c r="AI392" s="10"/>
      <c r="AJ392" s="14"/>
      <c r="AK392" s="10"/>
      <c r="AL392" s="14"/>
      <c r="AM392" s="9"/>
    </row>
    <row r="393" spans="1:39" ht="129.6" x14ac:dyDescent="0.3">
      <c r="A393" s="128" t="s">
        <v>199</v>
      </c>
      <c r="B393" s="128" t="s">
        <v>2488</v>
      </c>
      <c r="C393" s="129" t="s">
        <v>1808</v>
      </c>
      <c r="D393" s="22"/>
      <c r="E393" s="5"/>
      <c r="F393" s="19"/>
      <c r="G393" s="16"/>
      <c r="H393" s="19"/>
      <c r="I393" s="16"/>
      <c r="J393" s="98"/>
      <c r="K393" s="10"/>
      <c r="L393" s="10"/>
      <c r="M393" s="10"/>
      <c r="N393" s="10"/>
      <c r="O393" s="10"/>
      <c r="P393" s="10"/>
      <c r="Q393" s="10"/>
      <c r="R393" s="10"/>
      <c r="S393" s="10"/>
      <c r="T393" s="10"/>
      <c r="U393" s="10"/>
      <c r="V393" s="10"/>
      <c r="W393" s="10"/>
      <c r="X393" s="17"/>
      <c r="Y393" s="10"/>
      <c r="Z393" s="14"/>
      <c r="AA393" s="10"/>
      <c r="AB393" s="14"/>
      <c r="AC393" s="10"/>
      <c r="AD393" s="14"/>
      <c r="AE393" s="10"/>
      <c r="AF393" s="14"/>
      <c r="AG393" s="10"/>
      <c r="AH393" s="14"/>
      <c r="AI393" s="10"/>
      <c r="AJ393" s="14"/>
      <c r="AK393" s="10"/>
      <c r="AL393" s="14"/>
      <c r="AM393" s="9"/>
    </row>
    <row r="394" spans="1:39" ht="72" x14ac:dyDescent="0.3">
      <c r="A394" s="128" t="s">
        <v>199</v>
      </c>
      <c r="B394" s="128" t="s">
        <v>2489</v>
      </c>
      <c r="C394" s="129" t="s">
        <v>1809</v>
      </c>
      <c r="D394" s="22"/>
      <c r="E394" s="5"/>
      <c r="F394" s="19"/>
      <c r="G394" s="16"/>
      <c r="H394" s="19"/>
      <c r="I394" s="16"/>
      <c r="J394" s="98"/>
      <c r="K394" s="10"/>
      <c r="L394" s="10"/>
      <c r="M394" s="10"/>
      <c r="N394" s="10"/>
      <c r="O394" s="10"/>
      <c r="P394" s="10"/>
      <c r="Q394" s="10"/>
      <c r="R394" s="10"/>
      <c r="S394" s="10"/>
      <c r="T394" s="10"/>
      <c r="U394" s="10"/>
      <c r="V394" s="10"/>
      <c r="W394" s="10"/>
      <c r="X394" s="17"/>
      <c r="Y394" s="10"/>
      <c r="Z394" s="14"/>
      <c r="AA394" s="10"/>
      <c r="AB394" s="14"/>
      <c r="AC394" s="10"/>
      <c r="AD394" s="14"/>
      <c r="AE394" s="10"/>
      <c r="AF394" s="14"/>
      <c r="AG394" s="10"/>
      <c r="AH394" s="14"/>
      <c r="AI394" s="10"/>
      <c r="AJ394" s="14"/>
      <c r="AK394" s="10"/>
      <c r="AL394" s="14"/>
      <c r="AM394" s="9"/>
    </row>
    <row r="395" spans="1:39" ht="72" x14ac:dyDescent="0.3">
      <c r="A395" s="128" t="s">
        <v>199</v>
      </c>
      <c r="B395" s="128" t="s">
        <v>2490</v>
      </c>
      <c r="C395" s="129" t="s">
        <v>1011</v>
      </c>
      <c r="D395" s="22"/>
      <c r="E395" s="5"/>
      <c r="F395" s="19"/>
      <c r="G395" s="16"/>
      <c r="H395" s="19"/>
      <c r="I395" s="16"/>
      <c r="J395" s="98"/>
      <c r="K395" s="10"/>
      <c r="L395" s="10"/>
      <c r="M395" s="10"/>
      <c r="N395" s="10"/>
      <c r="O395" s="10"/>
      <c r="P395" s="10"/>
      <c r="Q395" s="10"/>
      <c r="R395" s="10"/>
      <c r="S395" s="10"/>
      <c r="T395" s="10"/>
      <c r="U395" s="10"/>
      <c r="V395" s="10"/>
      <c r="W395" s="10"/>
      <c r="X395" s="17"/>
      <c r="Y395" s="10"/>
      <c r="Z395" s="14"/>
      <c r="AA395" s="10"/>
      <c r="AB395" s="14"/>
      <c r="AC395" s="10"/>
      <c r="AD395" s="14"/>
      <c r="AE395" s="10"/>
      <c r="AF395" s="14"/>
      <c r="AG395" s="10"/>
      <c r="AH395" s="14"/>
      <c r="AI395" s="10"/>
      <c r="AJ395" s="14"/>
      <c r="AK395" s="10"/>
      <c r="AL395" s="14"/>
      <c r="AM395" s="9"/>
    </row>
    <row r="396" spans="1:39" ht="72" x14ac:dyDescent="0.3">
      <c r="A396" s="128" t="s">
        <v>199</v>
      </c>
      <c r="B396" s="128" t="s">
        <v>2491</v>
      </c>
      <c r="C396" s="129" t="s">
        <v>1810</v>
      </c>
      <c r="D396" s="22"/>
      <c r="E396" s="5"/>
      <c r="F396" s="19"/>
      <c r="G396" s="16"/>
      <c r="H396" s="19"/>
      <c r="I396" s="16"/>
      <c r="J396" s="98"/>
      <c r="K396" s="10"/>
      <c r="L396" s="10"/>
      <c r="M396" s="10"/>
      <c r="N396" s="10"/>
      <c r="O396" s="10"/>
      <c r="P396" s="10"/>
      <c r="Q396" s="10"/>
      <c r="R396" s="10"/>
      <c r="S396" s="10"/>
      <c r="T396" s="10"/>
      <c r="U396" s="10"/>
      <c r="V396" s="10"/>
      <c r="W396" s="10"/>
      <c r="X396" s="17"/>
      <c r="Y396" s="10"/>
      <c r="Z396" s="14"/>
      <c r="AA396" s="10"/>
      <c r="AB396" s="14"/>
      <c r="AC396" s="10"/>
      <c r="AD396" s="14"/>
      <c r="AE396" s="10"/>
      <c r="AF396" s="14"/>
      <c r="AG396" s="10"/>
      <c r="AH396" s="14"/>
      <c r="AI396" s="10"/>
      <c r="AJ396" s="14"/>
      <c r="AK396" s="10"/>
      <c r="AL396" s="14"/>
      <c r="AM396" s="9"/>
    </row>
    <row r="397" spans="1:39" ht="129.6" x14ac:dyDescent="0.3">
      <c r="A397" s="128" t="s">
        <v>199</v>
      </c>
      <c r="B397" s="128" t="s">
        <v>2492</v>
      </c>
      <c r="C397" s="129" t="s">
        <v>1811</v>
      </c>
      <c r="D397" s="22"/>
      <c r="E397" s="5"/>
      <c r="F397" s="19"/>
      <c r="G397" s="16"/>
      <c r="H397" s="19"/>
      <c r="I397" s="16"/>
      <c r="J397" s="98"/>
      <c r="K397" s="103"/>
      <c r="L397" s="103"/>
      <c r="M397" s="103"/>
      <c r="N397" s="103"/>
      <c r="O397" s="103"/>
      <c r="P397" s="103"/>
      <c r="Q397" s="103"/>
      <c r="R397" s="103"/>
      <c r="S397" s="103"/>
      <c r="T397" s="103"/>
      <c r="U397" s="103"/>
      <c r="V397" s="103"/>
      <c r="W397" s="103"/>
      <c r="X397" s="17"/>
      <c r="Y397" s="10"/>
      <c r="Z397" s="14"/>
      <c r="AA397" s="10"/>
      <c r="AB397" s="14"/>
      <c r="AC397" s="10"/>
      <c r="AD397" s="14"/>
      <c r="AE397" s="10"/>
      <c r="AF397" s="14"/>
      <c r="AG397" s="10"/>
      <c r="AH397" s="14"/>
      <c r="AI397" s="10"/>
      <c r="AJ397" s="14"/>
      <c r="AK397" s="10"/>
      <c r="AL397" s="14"/>
      <c r="AM397" s="9"/>
    </row>
    <row r="398" spans="1:39" ht="100.8" x14ac:dyDescent="0.3">
      <c r="A398" s="128" t="s">
        <v>199</v>
      </c>
      <c r="B398" s="128" t="s">
        <v>2493</v>
      </c>
      <c r="C398" s="129" t="s">
        <v>1812</v>
      </c>
      <c r="D398" s="22"/>
      <c r="E398" s="5"/>
      <c r="F398" s="19"/>
      <c r="G398" s="16"/>
      <c r="H398" s="19"/>
      <c r="I398" s="16"/>
      <c r="J398" s="98"/>
      <c r="K398" s="10"/>
      <c r="L398" s="10"/>
      <c r="M398" s="10"/>
      <c r="N398" s="10"/>
      <c r="O398" s="10"/>
      <c r="P398" s="10"/>
      <c r="Q398" s="10"/>
      <c r="R398" s="10"/>
      <c r="S398" s="10"/>
      <c r="T398" s="10"/>
      <c r="U398" s="10"/>
      <c r="V398" s="10"/>
      <c r="W398" s="10"/>
      <c r="X398" s="17"/>
      <c r="Y398" s="10"/>
      <c r="Z398" s="14"/>
      <c r="AA398" s="10"/>
      <c r="AB398" s="14"/>
      <c r="AC398" s="10"/>
      <c r="AD398" s="14"/>
      <c r="AE398" s="10"/>
      <c r="AF398" s="14"/>
      <c r="AG398" s="10"/>
      <c r="AH398" s="14"/>
      <c r="AI398" s="10"/>
      <c r="AJ398" s="14"/>
      <c r="AK398" s="10"/>
      <c r="AL398" s="14"/>
      <c r="AM398" s="9"/>
    </row>
    <row r="399" spans="1:39" ht="129.6" x14ac:dyDescent="0.3">
      <c r="A399" s="128" t="s">
        <v>199</v>
      </c>
      <c r="B399" s="128" t="s">
        <v>2494</v>
      </c>
      <c r="C399" s="129" t="s">
        <v>4042</v>
      </c>
      <c r="D399" s="22"/>
      <c r="E399" s="5"/>
      <c r="F399" s="19"/>
      <c r="G399" s="16"/>
      <c r="H399" s="19"/>
      <c r="I399" s="16"/>
      <c r="J399" s="98"/>
      <c r="K399" s="10"/>
      <c r="L399" s="10"/>
      <c r="M399" s="10"/>
      <c r="N399" s="10"/>
      <c r="O399" s="10"/>
      <c r="P399" s="10"/>
      <c r="Q399" s="10"/>
      <c r="R399" s="10"/>
      <c r="S399" s="10"/>
      <c r="T399" s="10"/>
      <c r="U399" s="10"/>
      <c r="V399" s="10"/>
      <c r="W399" s="10"/>
      <c r="X399" s="17"/>
      <c r="Y399" s="10"/>
      <c r="Z399" s="14"/>
      <c r="AA399" s="10"/>
      <c r="AB399" s="14"/>
      <c r="AC399" s="10"/>
      <c r="AD399" s="14"/>
      <c r="AE399" s="10"/>
      <c r="AF399" s="14"/>
      <c r="AG399" s="10"/>
      <c r="AH399" s="14"/>
      <c r="AI399" s="10"/>
      <c r="AJ399" s="14"/>
      <c r="AK399" s="10"/>
      <c r="AL399" s="14"/>
      <c r="AM399" s="9"/>
    </row>
    <row r="400" spans="1:39" ht="216" x14ac:dyDescent="0.3">
      <c r="A400" s="128" t="s">
        <v>199</v>
      </c>
      <c r="B400" s="128" t="s">
        <v>2495</v>
      </c>
      <c r="C400" s="129" t="s">
        <v>1813</v>
      </c>
      <c r="D400" s="22"/>
      <c r="E400" s="5"/>
      <c r="F400" s="19"/>
      <c r="G400" s="16"/>
      <c r="H400" s="19"/>
      <c r="I400" s="16"/>
      <c r="J400" s="98"/>
      <c r="K400" s="10"/>
      <c r="L400" s="10"/>
      <c r="M400" s="10"/>
      <c r="N400" s="10"/>
      <c r="O400" s="10"/>
      <c r="P400" s="10"/>
      <c r="Q400" s="10"/>
      <c r="R400" s="10"/>
      <c r="S400" s="10"/>
      <c r="T400" s="10"/>
      <c r="U400" s="10"/>
      <c r="V400" s="10"/>
      <c r="W400" s="10"/>
      <c r="X400" s="17"/>
      <c r="Y400" s="10"/>
      <c r="Z400" s="14"/>
      <c r="AA400" s="10"/>
      <c r="AB400" s="14"/>
      <c r="AC400" s="10"/>
      <c r="AD400" s="14"/>
      <c r="AE400" s="10"/>
      <c r="AF400" s="14"/>
      <c r="AG400" s="10"/>
      <c r="AH400" s="14"/>
      <c r="AI400" s="10"/>
      <c r="AJ400" s="14"/>
      <c r="AK400" s="10"/>
      <c r="AL400" s="14"/>
      <c r="AM400" s="9"/>
    </row>
    <row r="401" spans="1:39" ht="86.4" x14ac:dyDescent="0.3">
      <c r="A401" s="128" t="s">
        <v>199</v>
      </c>
      <c r="B401" s="128" t="s">
        <v>2496</v>
      </c>
      <c r="C401" s="129" t="s">
        <v>1814</v>
      </c>
      <c r="D401" s="22"/>
      <c r="E401" s="5"/>
      <c r="F401" s="19"/>
      <c r="G401" s="16"/>
      <c r="H401" s="19"/>
      <c r="I401" s="16"/>
      <c r="J401" s="98"/>
      <c r="K401" s="10"/>
      <c r="L401" s="10"/>
      <c r="M401" s="10"/>
      <c r="N401" s="10"/>
      <c r="O401" s="10"/>
      <c r="P401" s="10"/>
      <c r="Q401" s="10"/>
      <c r="R401" s="10"/>
      <c r="S401" s="10"/>
      <c r="T401" s="10"/>
      <c r="U401" s="10"/>
      <c r="V401" s="10"/>
      <c r="W401" s="10"/>
      <c r="X401" s="17"/>
      <c r="Y401" s="10"/>
      <c r="Z401" s="14"/>
      <c r="AA401" s="10"/>
      <c r="AB401" s="14"/>
      <c r="AC401" s="10"/>
      <c r="AD401" s="14"/>
      <c r="AE401" s="10"/>
      <c r="AF401" s="14"/>
      <c r="AG401" s="10"/>
      <c r="AH401" s="14"/>
      <c r="AI401" s="10"/>
      <c r="AJ401" s="14"/>
      <c r="AK401" s="10"/>
      <c r="AL401" s="14"/>
      <c r="AM401" s="9"/>
    </row>
    <row r="402" spans="1:39" ht="201.6" x14ac:dyDescent="0.3">
      <c r="A402" s="128" t="s">
        <v>199</v>
      </c>
      <c r="B402" s="128" t="s">
        <v>2497</v>
      </c>
      <c r="C402" s="129" t="s">
        <v>4043</v>
      </c>
      <c r="D402" s="22"/>
      <c r="E402" s="5"/>
      <c r="F402" s="19"/>
      <c r="G402" s="16"/>
      <c r="H402" s="19"/>
      <c r="I402" s="16"/>
      <c r="J402" s="98"/>
      <c r="K402" s="10"/>
      <c r="L402" s="10"/>
      <c r="M402" s="10"/>
      <c r="N402" s="10"/>
      <c r="O402" s="10"/>
      <c r="P402" s="10"/>
      <c r="Q402" s="10"/>
      <c r="R402" s="10"/>
      <c r="S402" s="10"/>
      <c r="T402" s="10"/>
      <c r="U402" s="10"/>
      <c r="V402" s="10"/>
      <c r="W402" s="10"/>
      <c r="X402" s="17"/>
      <c r="Y402" s="10"/>
      <c r="Z402" s="14"/>
      <c r="AA402" s="10"/>
      <c r="AB402" s="14"/>
      <c r="AC402" s="10"/>
      <c r="AD402" s="14"/>
      <c r="AE402" s="10"/>
      <c r="AF402" s="14"/>
      <c r="AG402" s="10"/>
      <c r="AH402" s="14"/>
      <c r="AI402" s="10"/>
      <c r="AJ402" s="14"/>
      <c r="AK402" s="10"/>
      <c r="AL402" s="14"/>
      <c r="AM402" s="9"/>
    </row>
    <row r="403" spans="1:39" ht="158.4" x14ac:dyDescent="0.3">
      <c r="A403" s="128" t="s">
        <v>199</v>
      </c>
      <c r="B403" s="128" t="s">
        <v>2498</v>
      </c>
      <c r="C403" s="129" t="s">
        <v>1815</v>
      </c>
      <c r="D403" s="22"/>
      <c r="E403" s="5"/>
      <c r="F403" s="19"/>
      <c r="G403" s="16"/>
      <c r="H403" s="19"/>
      <c r="I403" s="16"/>
      <c r="J403" s="98"/>
      <c r="K403" s="10"/>
      <c r="L403" s="10"/>
      <c r="M403" s="10"/>
      <c r="N403" s="10"/>
      <c r="O403" s="10"/>
      <c r="P403" s="10"/>
      <c r="Q403" s="10"/>
      <c r="R403" s="10"/>
      <c r="S403" s="10"/>
      <c r="T403" s="10"/>
      <c r="U403" s="10"/>
      <c r="V403" s="10"/>
      <c r="W403" s="10"/>
      <c r="X403" s="17"/>
      <c r="Y403" s="10"/>
      <c r="Z403" s="14"/>
      <c r="AA403" s="10"/>
      <c r="AB403" s="14"/>
      <c r="AC403" s="10"/>
      <c r="AD403" s="14"/>
      <c r="AE403" s="10"/>
      <c r="AF403" s="14"/>
      <c r="AG403" s="10"/>
      <c r="AH403" s="14"/>
      <c r="AI403" s="10"/>
      <c r="AJ403" s="14"/>
      <c r="AK403" s="10"/>
      <c r="AL403" s="14"/>
      <c r="AM403" s="9"/>
    </row>
    <row r="404" spans="1:39" ht="115.2" x14ac:dyDescent="0.3">
      <c r="A404" s="128" t="s">
        <v>199</v>
      </c>
      <c r="B404" s="128" t="s">
        <v>2499</v>
      </c>
      <c r="C404" s="129" t="s">
        <v>4044</v>
      </c>
      <c r="D404" s="22"/>
      <c r="E404" s="5"/>
      <c r="F404" s="19"/>
      <c r="G404" s="16"/>
      <c r="H404" s="19"/>
      <c r="I404" s="16"/>
      <c r="J404" s="98"/>
      <c r="K404" s="10"/>
      <c r="L404" s="10"/>
      <c r="M404" s="10"/>
      <c r="N404" s="10"/>
      <c r="O404" s="10"/>
      <c r="P404" s="10"/>
      <c r="Q404" s="10"/>
      <c r="R404" s="10"/>
      <c r="S404" s="10"/>
      <c r="T404" s="10"/>
      <c r="U404" s="10"/>
      <c r="V404" s="10"/>
      <c r="W404" s="10"/>
      <c r="X404" s="17"/>
      <c r="Y404" s="10"/>
      <c r="Z404" s="14"/>
      <c r="AA404" s="10"/>
      <c r="AB404" s="14"/>
      <c r="AC404" s="10"/>
      <c r="AD404" s="14"/>
      <c r="AE404" s="10"/>
      <c r="AF404" s="14"/>
      <c r="AG404" s="10"/>
      <c r="AH404" s="14"/>
      <c r="AI404" s="10"/>
      <c r="AJ404" s="14"/>
      <c r="AK404" s="10"/>
      <c r="AL404" s="14"/>
      <c r="AM404" s="9"/>
    </row>
    <row r="405" spans="1:39" ht="100.8" x14ac:dyDescent="0.3">
      <c r="A405" s="128" t="s">
        <v>199</v>
      </c>
      <c r="B405" s="128" t="s">
        <v>2500</v>
      </c>
      <c r="C405" s="129" t="s">
        <v>4045</v>
      </c>
      <c r="D405" s="22"/>
      <c r="E405" s="5"/>
      <c r="F405" s="19"/>
      <c r="G405" s="16"/>
      <c r="H405" s="19"/>
      <c r="I405" s="16"/>
      <c r="J405" s="98"/>
      <c r="K405" s="10"/>
      <c r="L405" s="10"/>
      <c r="M405" s="10"/>
      <c r="N405" s="10"/>
      <c r="O405" s="10"/>
      <c r="P405" s="10"/>
      <c r="Q405" s="10"/>
      <c r="R405" s="10"/>
      <c r="S405" s="10"/>
      <c r="T405" s="10"/>
      <c r="U405" s="10"/>
      <c r="V405" s="10"/>
      <c r="W405" s="10"/>
      <c r="X405" s="17"/>
      <c r="Y405" s="10"/>
      <c r="Z405" s="14"/>
      <c r="AA405" s="10"/>
      <c r="AB405" s="14"/>
      <c r="AC405" s="10"/>
      <c r="AD405" s="14"/>
      <c r="AE405" s="10"/>
      <c r="AF405" s="14"/>
      <c r="AG405" s="10"/>
      <c r="AH405" s="14"/>
      <c r="AI405" s="10"/>
      <c r="AJ405" s="14"/>
      <c r="AK405" s="10"/>
      <c r="AL405" s="14"/>
      <c r="AM405" s="9"/>
    </row>
    <row r="406" spans="1:39" ht="43.2" x14ac:dyDescent="0.3">
      <c r="A406" s="128" t="s">
        <v>199</v>
      </c>
      <c r="B406" s="128" t="s">
        <v>2501</v>
      </c>
      <c r="C406" s="129" t="s">
        <v>1816</v>
      </c>
      <c r="D406" s="22"/>
      <c r="E406" s="5"/>
      <c r="F406" s="19"/>
      <c r="G406" s="16"/>
      <c r="H406" s="19"/>
      <c r="I406" s="16"/>
      <c r="J406" s="98"/>
      <c r="K406" s="10"/>
      <c r="L406" s="10"/>
      <c r="M406" s="10"/>
      <c r="N406" s="10"/>
      <c r="O406" s="10"/>
      <c r="P406" s="10"/>
      <c r="Q406" s="10"/>
      <c r="R406" s="10"/>
      <c r="S406" s="10"/>
      <c r="T406" s="10"/>
      <c r="U406" s="10"/>
      <c r="V406" s="10"/>
      <c r="W406" s="10"/>
      <c r="X406" s="17"/>
      <c r="Y406" s="10"/>
      <c r="Z406" s="14"/>
      <c r="AA406" s="10"/>
      <c r="AB406" s="14"/>
      <c r="AC406" s="10"/>
      <c r="AD406" s="14"/>
      <c r="AE406" s="10"/>
      <c r="AF406" s="14"/>
      <c r="AG406" s="10"/>
      <c r="AH406" s="14"/>
      <c r="AI406" s="10"/>
      <c r="AJ406" s="14"/>
      <c r="AK406" s="10"/>
      <c r="AL406" s="14"/>
      <c r="AM406" s="9"/>
    </row>
    <row r="407" spans="1:39" ht="57.6" x14ac:dyDescent="0.3">
      <c r="A407" s="128" t="s">
        <v>199</v>
      </c>
      <c r="B407" s="128" t="s">
        <v>2502</v>
      </c>
      <c r="C407" s="129" t="s">
        <v>1817</v>
      </c>
      <c r="D407" s="22"/>
      <c r="E407" s="5"/>
      <c r="F407" s="19"/>
      <c r="G407" s="16"/>
      <c r="H407" s="19"/>
      <c r="I407" s="16"/>
      <c r="J407" s="98"/>
      <c r="K407" s="10"/>
      <c r="L407" s="10"/>
      <c r="M407" s="10"/>
      <c r="N407" s="10"/>
      <c r="O407" s="10"/>
      <c r="P407" s="10"/>
      <c r="Q407" s="10"/>
      <c r="R407" s="10"/>
      <c r="S407" s="10"/>
      <c r="T407" s="10"/>
      <c r="U407" s="10"/>
      <c r="V407" s="10"/>
      <c r="W407" s="10"/>
      <c r="X407" s="17"/>
      <c r="Y407" s="10"/>
      <c r="Z407" s="14"/>
      <c r="AA407" s="10"/>
      <c r="AB407" s="14"/>
      <c r="AC407" s="10"/>
      <c r="AD407" s="14"/>
      <c r="AE407" s="10"/>
      <c r="AF407" s="14"/>
      <c r="AG407" s="10"/>
      <c r="AH407" s="14"/>
      <c r="AI407" s="10"/>
      <c r="AJ407" s="14"/>
      <c r="AK407" s="10"/>
      <c r="AL407" s="14"/>
      <c r="AM407" s="9"/>
    </row>
    <row r="408" spans="1:39" ht="86.4" x14ac:dyDescent="0.3">
      <c r="A408" s="128" t="s">
        <v>199</v>
      </c>
      <c r="B408" s="128" t="s">
        <v>2503</v>
      </c>
      <c r="C408" s="129" t="s">
        <v>1818</v>
      </c>
      <c r="D408" s="22"/>
      <c r="E408" s="5"/>
      <c r="F408" s="19"/>
      <c r="G408" s="16"/>
      <c r="H408" s="19"/>
      <c r="I408" s="16"/>
      <c r="J408" s="98"/>
      <c r="K408" s="10"/>
      <c r="L408" s="10"/>
      <c r="M408" s="10"/>
      <c r="N408" s="10"/>
      <c r="O408" s="10"/>
      <c r="P408" s="10"/>
      <c r="Q408" s="10"/>
      <c r="R408" s="10"/>
      <c r="S408" s="10"/>
      <c r="T408" s="10"/>
      <c r="U408" s="10"/>
      <c r="V408" s="10"/>
      <c r="W408" s="10"/>
      <c r="X408" s="17"/>
      <c r="Y408" s="10"/>
      <c r="Z408" s="14"/>
      <c r="AA408" s="10"/>
      <c r="AB408" s="14"/>
      <c r="AC408" s="10"/>
      <c r="AD408" s="14"/>
      <c r="AE408" s="10"/>
      <c r="AF408" s="14"/>
      <c r="AG408" s="10"/>
      <c r="AH408" s="14"/>
      <c r="AI408" s="10"/>
      <c r="AJ408" s="14"/>
      <c r="AK408" s="10"/>
      <c r="AL408" s="14"/>
      <c r="AM408" s="9"/>
    </row>
    <row r="409" spans="1:39" ht="115.2" x14ac:dyDescent="0.3">
      <c r="A409" s="128" t="s">
        <v>199</v>
      </c>
      <c r="B409" s="128" t="s">
        <v>2504</v>
      </c>
      <c r="C409" s="129" t="s">
        <v>1819</v>
      </c>
      <c r="D409" s="22"/>
      <c r="E409" s="5"/>
      <c r="F409" s="19"/>
      <c r="G409" s="16"/>
      <c r="H409" s="19"/>
      <c r="I409" s="16"/>
      <c r="J409" s="98"/>
      <c r="K409" s="10"/>
      <c r="L409" s="10"/>
      <c r="M409" s="10"/>
      <c r="N409" s="10"/>
      <c r="O409" s="10"/>
      <c r="P409" s="10"/>
      <c r="Q409" s="10"/>
      <c r="R409" s="10"/>
      <c r="S409" s="10"/>
      <c r="T409" s="10"/>
      <c r="U409" s="10"/>
      <c r="V409" s="10"/>
      <c r="W409" s="10"/>
      <c r="X409" s="17"/>
      <c r="Y409" s="10"/>
      <c r="Z409" s="14"/>
      <c r="AA409" s="10"/>
      <c r="AB409" s="14"/>
      <c r="AC409" s="10"/>
      <c r="AD409" s="14"/>
      <c r="AE409" s="10"/>
      <c r="AF409" s="14"/>
      <c r="AG409" s="10"/>
      <c r="AH409" s="14"/>
      <c r="AI409" s="10"/>
      <c r="AJ409" s="14"/>
      <c r="AK409" s="10"/>
      <c r="AL409" s="14"/>
      <c r="AM409" s="9"/>
    </row>
    <row r="410" spans="1:39" ht="129.6" x14ac:dyDescent="0.3">
      <c r="A410" s="128" t="s">
        <v>199</v>
      </c>
      <c r="B410" s="128" t="s">
        <v>2505</v>
      </c>
      <c r="C410" s="129" t="s">
        <v>1820</v>
      </c>
      <c r="D410" s="22"/>
      <c r="E410" s="5"/>
      <c r="F410" s="19"/>
      <c r="G410" s="16"/>
      <c r="H410" s="19"/>
      <c r="I410" s="16"/>
      <c r="J410" s="98"/>
      <c r="K410" s="10"/>
      <c r="L410" s="10"/>
      <c r="M410" s="10"/>
      <c r="N410" s="10"/>
      <c r="O410" s="10"/>
      <c r="P410" s="10"/>
      <c r="Q410" s="10"/>
      <c r="R410" s="10"/>
      <c r="S410" s="10"/>
      <c r="T410" s="10"/>
      <c r="U410" s="10"/>
      <c r="V410" s="10"/>
      <c r="W410" s="10"/>
      <c r="X410" s="17"/>
      <c r="Y410" s="10"/>
      <c r="Z410" s="14"/>
      <c r="AA410" s="10"/>
      <c r="AB410" s="14"/>
      <c r="AC410" s="10"/>
      <c r="AD410" s="14"/>
      <c r="AE410" s="10"/>
      <c r="AF410" s="14"/>
      <c r="AG410" s="10"/>
      <c r="AH410" s="14"/>
      <c r="AI410" s="10"/>
      <c r="AJ410" s="14"/>
      <c r="AK410" s="10"/>
      <c r="AL410" s="14"/>
      <c r="AM410" s="9"/>
    </row>
    <row r="411" spans="1:39" ht="100.8" x14ac:dyDescent="0.3">
      <c r="A411" s="128" t="s">
        <v>199</v>
      </c>
      <c r="B411" s="128" t="s">
        <v>2506</v>
      </c>
      <c r="C411" s="129" t="s">
        <v>1821</v>
      </c>
      <c r="D411" s="22"/>
      <c r="E411" s="5"/>
      <c r="F411" s="19"/>
      <c r="G411" s="16"/>
      <c r="H411" s="19"/>
      <c r="I411" s="16"/>
      <c r="J411" s="98"/>
      <c r="K411" s="10"/>
      <c r="L411" s="10"/>
      <c r="M411" s="10"/>
      <c r="N411" s="10"/>
      <c r="O411" s="10"/>
      <c r="P411" s="10"/>
      <c r="Q411" s="10"/>
      <c r="R411" s="10"/>
      <c r="S411" s="10"/>
      <c r="T411" s="10"/>
      <c r="U411" s="10"/>
      <c r="V411" s="10"/>
      <c r="W411" s="10"/>
      <c r="X411" s="17"/>
      <c r="Y411" s="10"/>
      <c r="Z411" s="14"/>
      <c r="AA411" s="10"/>
      <c r="AB411" s="14"/>
      <c r="AC411" s="10"/>
      <c r="AD411" s="14"/>
      <c r="AE411" s="10"/>
      <c r="AF411" s="14"/>
      <c r="AG411" s="10"/>
      <c r="AH411" s="14"/>
      <c r="AI411" s="10"/>
      <c r="AJ411" s="14"/>
      <c r="AK411" s="10"/>
      <c r="AL411" s="14"/>
      <c r="AM411" s="9"/>
    </row>
    <row r="412" spans="1:39" ht="86.4" x14ac:dyDescent="0.3">
      <c r="A412" s="128" t="s">
        <v>199</v>
      </c>
      <c r="B412" s="128" t="s">
        <v>2507</v>
      </c>
      <c r="C412" s="129" t="s">
        <v>1822</v>
      </c>
      <c r="D412" s="22"/>
      <c r="E412" s="5"/>
      <c r="F412" s="19"/>
      <c r="G412" s="16"/>
      <c r="H412" s="19"/>
      <c r="I412" s="16"/>
      <c r="J412" s="98"/>
      <c r="K412" s="10"/>
      <c r="L412" s="10"/>
      <c r="M412" s="10"/>
      <c r="N412" s="10"/>
      <c r="O412" s="10"/>
      <c r="P412" s="10"/>
      <c r="Q412" s="10"/>
      <c r="R412" s="10"/>
      <c r="S412" s="10"/>
      <c r="T412" s="10"/>
      <c r="U412" s="10"/>
      <c r="V412" s="10"/>
      <c r="W412" s="10"/>
      <c r="X412" s="17"/>
      <c r="Y412" s="10"/>
      <c r="Z412" s="14"/>
      <c r="AA412" s="10"/>
      <c r="AB412" s="14"/>
      <c r="AC412" s="10"/>
      <c r="AD412" s="14"/>
      <c r="AE412" s="10"/>
      <c r="AF412" s="14"/>
      <c r="AG412" s="10"/>
      <c r="AH412" s="14"/>
      <c r="AI412" s="10"/>
      <c r="AJ412" s="14"/>
      <c r="AK412" s="10"/>
      <c r="AL412" s="14"/>
      <c r="AM412" s="9"/>
    </row>
    <row r="413" spans="1:39" ht="72" x14ac:dyDescent="0.3">
      <c r="A413" s="128" t="s">
        <v>199</v>
      </c>
      <c r="B413" s="128" t="s">
        <v>2508</v>
      </c>
      <c r="C413" s="129" t="s">
        <v>1823</v>
      </c>
      <c r="D413" s="22"/>
      <c r="E413" s="5"/>
      <c r="F413" s="19"/>
      <c r="G413" s="16"/>
      <c r="H413" s="19"/>
      <c r="I413" s="16"/>
      <c r="J413" s="98"/>
      <c r="K413" s="10"/>
      <c r="L413" s="10"/>
      <c r="M413" s="10"/>
      <c r="N413" s="10"/>
      <c r="O413" s="10"/>
      <c r="P413" s="10"/>
      <c r="Q413" s="10"/>
      <c r="R413" s="10"/>
      <c r="S413" s="10"/>
      <c r="T413" s="10"/>
      <c r="U413" s="10"/>
      <c r="V413" s="10"/>
      <c r="W413" s="10"/>
      <c r="X413" s="17"/>
      <c r="Y413" s="10"/>
      <c r="Z413" s="14"/>
      <c r="AA413" s="10"/>
      <c r="AB413" s="14"/>
      <c r="AC413" s="10"/>
      <c r="AD413" s="14"/>
      <c r="AE413" s="10"/>
      <c r="AF413" s="14"/>
      <c r="AG413" s="10"/>
      <c r="AH413" s="14"/>
      <c r="AI413" s="10"/>
      <c r="AJ413" s="14"/>
      <c r="AK413" s="10"/>
      <c r="AL413" s="14"/>
      <c r="AM413" s="9"/>
    </row>
    <row r="414" spans="1:39" ht="158.4" x14ac:dyDescent="0.3">
      <c r="A414" s="128" t="s">
        <v>199</v>
      </c>
      <c r="B414" s="128" t="s">
        <v>2509</v>
      </c>
      <c r="C414" s="129" t="s">
        <v>1824</v>
      </c>
      <c r="D414" s="22"/>
      <c r="E414" s="5"/>
      <c r="F414" s="19"/>
      <c r="G414" s="16"/>
      <c r="H414" s="19"/>
      <c r="I414" s="16"/>
      <c r="J414" s="98"/>
      <c r="K414" s="10"/>
      <c r="L414" s="10"/>
      <c r="M414" s="10"/>
      <c r="N414" s="10"/>
      <c r="O414" s="10"/>
      <c r="P414" s="10"/>
      <c r="Q414" s="10"/>
      <c r="R414" s="10"/>
      <c r="S414" s="10"/>
      <c r="T414" s="10"/>
      <c r="U414" s="10"/>
      <c r="V414" s="10"/>
      <c r="W414" s="10"/>
      <c r="X414" s="17"/>
      <c r="Y414" s="10"/>
      <c r="Z414" s="14"/>
      <c r="AA414" s="10"/>
      <c r="AB414" s="14"/>
      <c r="AC414" s="10"/>
      <c r="AD414" s="14"/>
      <c r="AE414" s="10"/>
      <c r="AF414" s="14"/>
      <c r="AG414" s="10"/>
      <c r="AH414" s="14"/>
      <c r="AI414" s="10"/>
      <c r="AJ414" s="14"/>
      <c r="AK414" s="10"/>
      <c r="AL414" s="14"/>
      <c r="AM414" s="9"/>
    </row>
    <row r="415" spans="1:39" ht="144" x14ac:dyDescent="0.3">
      <c r="A415" s="128" t="s">
        <v>199</v>
      </c>
      <c r="B415" s="128" t="s">
        <v>2510</v>
      </c>
      <c r="C415" s="129" t="s">
        <v>1825</v>
      </c>
      <c r="D415" s="22"/>
      <c r="E415" s="5"/>
      <c r="F415" s="19"/>
      <c r="G415" s="16"/>
      <c r="H415" s="19"/>
      <c r="I415" s="16"/>
      <c r="J415" s="98"/>
      <c r="K415" s="10"/>
      <c r="L415" s="10"/>
      <c r="M415" s="10"/>
      <c r="N415" s="10"/>
      <c r="O415" s="10"/>
      <c r="P415" s="10"/>
      <c r="Q415" s="10"/>
      <c r="R415" s="10"/>
      <c r="S415" s="10"/>
      <c r="T415" s="10"/>
      <c r="U415" s="10"/>
      <c r="V415" s="10"/>
      <c r="W415" s="10"/>
      <c r="X415" s="17"/>
      <c r="Y415" s="10"/>
      <c r="Z415" s="14"/>
      <c r="AA415" s="10"/>
      <c r="AB415" s="14"/>
      <c r="AC415" s="10"/>
      <c r="AD415" s="14"/>
      <c r="AE415" s="10"/>
      <c r="AF415" s="14"/>
      <c r="AG415" s="10"/>
      <c r="AH415" s="14"/>
      <c r="AI415" s="10"/>
      <c r="AJ415" s="14"/>
      <c r="AK415" s="10"/>
      <c r="AL415" s="14"/>
      <c r="AM415" s="9"/>
    </row>
    <row r="416" spans="1:39" ht="172.8" x14ac:dyDescent="0.3">
      <c r="A416" s="128" t="s">
        <v>199</v>
      </c>
      <c r="B416" s="128" t="s">
        <v>2511</v>
      </c>
      <c r="C416" s="129" t="s">
        <v>1826</v>
      </c>
      <c r="D416" s="22"/>
      <c r="E416" s="5"/>
      <c r="F416" s="19"/>
      <c r="G416" s="16"/>
      <c r="H416" s="19"/>
      <c r="I416" s="16"/>
      <c r="J416" s="98"/>
      <c r="K416" s="10"/>
      <c r="L416" s="10"/>
      <c r="M416" s="10"/>
      <c r="N416" s="10"/>
      <c r="O416" s="10"/>
      <c r="P416" s="10"/>
      <c r="Q416" s="10"/>
      <c r="R416" s="10"/>
      <c r="S416" s="10"/>
      <c r="T416" s="10"/>
      <c r="U416" s="10"/>
      <c r="V416" s="10"/>
      <c r="W416" s="10"/>
      <c r="X416" s="17"/>
      <c r="Y416" s="10"/>
      <c r="Z416" s="14"/>
      <c r="AA416" s="10"/>
      <c r="AB416" s="14"/>
      <c r="AC416" s="10"/>
      <c r="AD416" s="14"/>
      <c r="AE416" s="10"/>
      <c r="AF416" s="14"/>
      <c r="AG416" s="10"/>
      <c r="AH416" s="14"/>
      <c r="AI416" s="10"/>
      <c r="AJ416" s="14"/>
      <c r="AK416" s="10"/>
      <c r="AL416" s="14"/>
      <c r="AM416" s="9"/>
    </row>
    <row r="417" spans="1:39" ht="100.8" x14ac:dyDescent="0.3">
      <c r="A417" s="128" t="s">
        <v>199</v>
      </c>
      <c r="B417" s="128" t="s">
        <v>2512</v>
      </c>
      <c r="C417" s="129" t="s">
        <v>1827</v>
      </c>
      <c r="D417" s="22"/>
      <c r="E417" s="5"/>
      <c r="F417" s="19"/>
      <c r="G417" s="16"/>
      <c r="H417" s="19"/>
      <c r="I417" s="16"/>
      <c r="J417" s="98"/>
      <c r="K417" s="10"/>
      <c r="L417" s="10"/>
      <c r="M417" s="10"/>
      <c r="N417" s="10"/>
      <c r="O417" s="10"/>
      <c r="P417" s="10"/>
      <c r="Q417" s="10"/>
      <c r="R417" s="10"/>
      <c r="S417" s="10"/>
      <c r="T417" s="10"/>
      <c r="U417" s="10"/>
      <c r="V417" s="10"/>
      <c r="W417" s="10"/>
      <c r="X417" s="17"/>
      <c r="Y417" s="10"/>
      <c r="Z417" s="14"/>
      <c r="AA417" s="10"/>
      <c r="AB417" s="14"/>
      <c r="AC417" s="10"/>
      <c r="AD417" s="14"/>
      <c r="AE417" s="10"/>
      <c r="AF417" s="14"/>
      <c r="AG417" s="10"/>
      <c r="AH417" s="14"/>
      <c r="AI417" s="10"/>
      <c r="AJ417" s="14"/>
      <c r="AK417" s="10"/>
      <c r="AL417" s="14"/>
      <c r="AM417" s="9"/>
    </row>
    <row r="418" spans="1:39" ht="100.8" x14ac:dyDescent="0.3">
      <c r="A418" s="128" t="s">
        <v>199</v>
      </c>
      <c r="B418" s="128" t="s">
        <v>2513</v>
      </c>
      <c r="C418" s="129" t="s">
        <v>1828</v>
      </c>
      <c r="D418" s="22"/>
      <c r="E418" s="5"/>
      <c r="F418" s="19"/>
      <c r="G418" s="16"/>
      <c r="H418" s="19"/>
      <c r="I418" s="16"/>
      <c r="J418" s="98"/>
      <c r="K418" s="10"/>
      <c r="L418" s="10"/>
      <c r="M418" s="10"/>
      <c r="N418" s="10"/>
      <c r="O418" s="10"/>
      <c r="P418" s="10"/>
      <c r="Q418" s="10"/>
      <c r="R418" s="10"/>
      <c r="S418" s="10"/>
      <c r="T418" s="10"/>
      <c r="U418" s="10"/>
      <c r="V418" s="10"/>
      <c r="W418" s="10"/>
      <c r="X418" s="17"/>
      <c r="Y418" s="10"/>
      <c r="Z418" s="14"/>
      <c r="AA418" s="10"/>
      <c r="AB418" s="14"/>
      <c r="AC418" s="10"/>
      <c r="AD418" s="14"/>
      <c r="AE418" s="10"/>
      <c r="AF418" s="14"/>
      <c r="AG418" s="10"/>
      <c r="AH418" s="14"/>
      <c r="AI418" s="10"/>
      <c r="AJ418" s="14"/>
      <c r="AK418" s="10"/>
      <c r="AL418" s="14"/>
      <c r="AM418" s="9"/>
    </row>
    <row r="419" spans="1:39" ht="28.8" x14ac:dyDescent="0.3">
      <c r="A419" s="128" t="s">
        <v>199</v>
      </c>
      <c r="B419" s="128" t="s">
        <v>2514</v>
      </c>
      <c r="C419" s="129" t="s">
        <v>1053</v>
      </c>
      <c r="D419" s="22"/>
      <c r="E419" s="5"/>
      <c r="F419" s="19"/>
      <c r="G419" s="16"/>
      <c r="H419" s="19"/>
      <c r="I419" s="16"/>
      <c r="J419" s="98"/>
      <c r="K419" s="10"/>
      <c r="L419" s="10"/>
      <c r="M419" s="10"/>
      <c r="N419" s="10"/>
      <c r="O419" s="10"/>
      <c r="P419" s="10"/>
      <c r="Q419" s="10"/>
      <c r="R419" s="10"/>
      <c r="S419" s="10"/>
      <c r="T419" s="10"/>
      <c r="U419" s="10"/>
      <c r="V419" s="10"/>
      <c r="W419" s="10"/>
      <c r="X419" s="17"/>
      <c r="Y419" s="10"/>
      <c r="Z419" s="14"/>
      <c r="AA419" s="10"/>
      <c r="AB419" s="14"/>
      <c r="AC419" s="10"/>
      <c r="AD419" s="14"/>
      <c r="AE419" s="10"/>
      <c r="AF419" s="14"/>
      <c r="AG419" s="10"/>
      <c r="AH419" s="14"/>
      <c r="AI419" s="10"/>
      <c r="AJ419" s="14"/>
      <c r="AK419" s="10"/>
      <c r="AL419" s="14"/>
      <c r="AM419" s="9"/>
    </row>
    <row r="420" spans="1:39" ht="57.6" x14ac:dyDescent="0.3">
      <c r="A420" s="128" t="s">
        <v>199</v>
      </c>
      <c r="B420" s="128" t="s">
        <v>2515</v>
      </c>
      <c r="C420" s="129" t="s">
        <v>1829</v>
      </c>
      <c r="D420" s="22"/>
      <c r="E420" s="5"/>
      <c r="F420" s="19"/>
      <c r="G420" s="16"/>
      <c r="H420" s="19"/>
      <c r="I420" s="16"/>
      <c r="J420" s="98"/>
      <c r="K420" s="10"/>
      <c r="L420" s="10"/>
      <c r="M420" s="10"/>
      <c r="N420" s="10"/>
      <c r="O420" s="10"/>
      <c r="P420" s="10"/>
      <c r="Q420" s="10"/>
      <c r="R420" s="10"/>
      <c r="S420" s="10"/>
      <c r="T420" s="10"/>
      <c r="U420" s="10"/>
      <c r="V420" s="10"/>
      <c r="W420" s="10"/>
      <c r="X420" s="17"/>
      <c r="Y420" s="10"/>
      <c r="Z420" s="14"/>
      <c r="AA420" s="10"/>
      <c r="AB420" s="14"/>
      <c r="AC420" s="10"/>
      <c r="AD420" s="14"/>
      <c r="AE420" s="10"/>
      <c r="AF420" s="14"/>
      <c r="AG420" s="10"/>
      <c r="AH420" s="14"/>
      <c r="AI420" s="10"/>
      <c r="AJ420" s="14"/>
      <c r="AK420" s="10"/>
      <c r="AL420" s="14"/>
      <c r="AM420" s="9"/>
    </row>
    <row r="421" spans="1:39" ht="158.4" x14ac:dyDescent="0.3">
      <c r="A421" s="128" t="s">
        <v>199</v>
      </c>
      <c r="B421" s="128" t="s">
        <v>2516</v>
      </c>
      <c r="C421" s="129" t="s">
        <v>1830</v>
      </c>
      <c r="D421" s="22"/>
      <c r="E421" s="5"/>
      <c r="F421" s="19"/>
      <c r="G421" s="16"/>
      <c r="H421" s="19"/>
      <c r="I421" s="16"/>
      <c r="J421" s="98"/>
      <c r="K421" s="10"/>
      <c r="L421" s="10"/>
      <c r="M421" s="10"/>
      <c r="N421" s="10"/>
      <c r="O421" s="10"/>
      <c r="P421" s="10"/>
      <c r="Q421" s="10"/>
      <c r="R421" s="10"/>
      <c r="S421" s="10"/>
      <c r="T421" s="10"/>
      <c r="U421" s="10"/>
      <c r="V421" s="10"/>
      <c r="W421" s="10"/>
      <c r="X421" s="17"/>
      <c r="Y421" s="10"/>
      <c r="Z421" s="14"/>
      <c r="AA421" s="10"/>
      <c r="AB421" s="14"/>
      <c r="AC421" s="10"/>
      <c r="AD421" s="14"/>
      <c r="AE421" s="10"/>
      <c r="AF421" s="14"/>
      <c r="AG421" s="10"/>
      <c r="AH421" s="14"/>
      <c r="AI421" s="10"/>
      <c r="AJ421" s="14"/>
      <c r="AK421" s="10"/>
      <c r="AL421" s="14"/>
      <c r="AM421" s="9"/>
    </row>
    <row r="422" spans="1:39" ht="72" x14ac:dyDescent="0.3">
      <c r="A422" s="128" t="s">
        <v>199</v>
      </c>
      <c r="B422" s="128" t="s">
        <v>2517</v>
      </c>
      <c r="C422" s="129" t="s">
        <v>1831</v>
      </c>
      <c r="D422" s="22"/>
      <c r="E422" s="5"/>
      <c r="F422" s="19"/>
      <c r="G422" s="16"/>
      <c r="H422" s="19"/>
      <c r="I422" s="16"/>
      <c r="J422" s="98"/>
      <c r="K422" s="10"/>
      <c r="L422" s="10"/>
      <c r="M422" s="10"/>
      <c r="N422" s="10"/>
      <c r="O422" s="10"/>
      <c r="P422" s="10"/>
      <c r="Q422" s="10"/>
      <c r="R422" s="10"/>
      <c r="S422" s="10"/>
      <c r="T422" s="10"/>
      <c r="U422" s="10"/>
      <c r="V422" s="10"/>
      <c r="W422" s="10"/>
      <c r="X422" s="17"/>
      <c r="Y422" s="10"/>
      <c r="Z422" s="14"/>
      <c r="AA422" s="10"/>
      <c r="AB422" s="14"/>
      <c r="AC422" s="10"/>
      <c r="AD422" s="14"/>
      <c r="AE422" s="10"/>
      <c r="AF422" s="14"/>
      <c r="AG422" s="10"/>
      <c r="AH422" s="14"/>
      <c r="AI422" s="10"/>
      <c r="AJ422" s="14"/>
      <c r="AK422" s="10"/>
      <c r="AL422" s="14"/>
      <c r="AM422" s="9"/>
    </row>
    <row r="423" spans="1:39" ht="216" x14ac:dyDescent="0.3">
      <c r="A423" s="128" t="s">
        <v>199</v>
      </c>
      <c r="B423" s="128" t="s">
        <v>2518</v>
      </c>
      <c r="C423" s="129" t="s">
        <v>4046</v>
      </c>
      <c r="D423" s="22"/>
      <c r="E423" s="5"/>
      <c r="F423" s="19"/>
      <c r="G423" s="16"/>
      <c r="H423" s="19"/>
      <c r="I423" s="16"/>
      <c r="J423" s="98"/>
      <c r="K423" s="10"/>
      <c r="L423" s="10"/>
      <c r="M423" s="10"/>
      <c r="N423" s="10"/>
      <c r="O423" s="10"/>
      <c r="P423" s="10"/>
      <c r="Q423" s="10"/>
      <c r="R423" s="10"/>
      <c r="S423" s="10"/>
      <c r="T423" s="10"/>
      <c r="U423" s="10"/>
      <c r="V423" s="10"/>
      <c r="W423" s="10"/>
      <c r="X423" s="17"/>
      <c r="Y423" s="10"/>
      <c r="Z423" s="14"/>
      <c r="AA423" s="10"/>
      <c r="AB423" s="14"/>
      <c r="AC423" s="10"/>
      <c r="AD423" s="14"/>
      <c r="AE423" s="10"/>
      <c r="AF423" s="14"/>
      <c r="AG423" s="10"/>
      <c r="AH423" s="14"/>
      <c r="AI423" s="10"/>
      <c r="AJ423" s="14"/>
      <c r="AK423" s="10"/>
      <c r="AL423" s="14"/>
      <c r="AM423" s="9"/>
    </row>
    <row r="424" spans="1:39" ht="259.2" x14ac:dyDescent="0.3">
      <c r="A424" s="128" t="s">
        <v>199</v>
      </c>
      <c r="B424" s="128" t="s">
        <v>2519</v>
      </c>
      <c r="C424" s="129" t="s">
        <v>2064</v>
      </c>
      <c r="D424" s="22"/>
      <c r="E424" s="5"/>
      <c r="F424" s="19"/>
      <c r="G424" s="16"/>
      <c r="H424" s="19"/>
      <c r="I424" s="16"/>
      <c r="J424" s="98"/>
      <c r="K424" s="10"/>
      <c r="L424" s="10"/>
      <c r="M424" s="10"/>
      <c r="N424" s="10"/>
      <c r="O424" s="10"/>
      <c r="P424" s="10"/>
      <c r="Q424" s="10"/>
      <c r="R424" s="10"/>
      <c r="S424" s="10"/>
      <c r="T424" s="10"/>
      <c r="U424" s="10"/>
      <c r="V424" s="10"/>
      <c r="W424" s="10"/>
      <c r="X424" s="17"/>
      <c r="Y424" s="10"/>
      <c r="Z424" s="14"/>
      <c r="AA424" s="10"/>
      <c r="AB424" s="14"/>
      <c r="AC424" s="10"/>
      <c r="AD424" s="14"/>
      <c r="AE424" s="10"/>
      <c r="AF424" s="14"/>
      <c r="AG424" s="10"/>
      <c r="AH424" s="14"/>
      <c r="AI424" s="10"/>
      <c r="AJ424" s="14"/>
      <c r="AK424" s="10"/>
      <c r="AL424" s="14"/>
      <c r="AM424" s="9"/>
    </row>
    <row r="425" spans="1:39" ht="86.4" x14ac:dyDescent="0.3">
      <c r="A425" s="128" t="s">
        <v>199</v>
      </c>
      <c r="B425" s="128" t="s">
        <v>2520</v>
      </c>
      <c r="C425" s="129" t="s">
        <v>1832</v>
      </c>
      <c r="D425" s="22"/>
      <c r="E425" s="5"/>
      <c r="F425" s="19"/>
      <c r="G425" s="16"/>
      <c r="H425" s="19"/>
      <c r="I425" s="16"/>
      <c r="J425" s="98"/>
      <c r="K425" s="10"/>
      <c r="L425" s="10"/>
      <c r="M425" s="10"/>
      <c r="N425" s="10"/>
      <c r="O425" s="10"/>
      <c r="P425" s="10"/>
      <c r="Q425" s="10"/>
      <c r="R425" s="10"/>
      <c r="S425" s="10"/>
      <c r="T425" s="10"/>
      <c r="U425" s="10"/>
      <c r="V425" s="10"/>
      <c r="W425" s="10"/>
      <c r="X425" s="17"/>
      <c r="Y425" s="10"/>
      <c r="Z425" s="14"/>
      <c r="AA425" s="10"/>
      <c r="AB425" s="14"/>
      <c r="AC425" s="10"/>
      <c r="AD425" s="14"/>
      <c r="AE425" s="10"/>
      <c r="AF425" s="14"/>
      <c r="AG425" s="10"/>
      <c r="AH425" s="14"/>
      <c r="AI425" s="10"/>
      <c r="AJ425" s="14"/>
      <c r="AK425" s="10"/>
      <c r="AL425" s="14"/>
      <c r="AM425" s="9"/>
    </row>
    <row r="426" spans="1:39" ht="72" x14ac:dyDescent="0.3">
      <c r="A426" s="128" t="s">
        <v>199</v>
      </c>
      <c r="B426" s="128" t="s">
        <v>2521</v>
      </c>
      <c r="C426" s="129" t="s">
        <v>4047</v>
      </c>
      <c r="D426" s="22"/>
      <c r="E426" s="5"/>
      <c r="F426" s="19"/>
      <c r="G426" s="16"/>
      <c r="H426" s="19"/>
      <c r="I426" s="16"/>
      <c r="J426" s="98"/>
      <c r="K426" s="10"/>
      <c r="L426" s="10"/>
      <c r="M426" s="10"/>
      <c r="N426" s="10"/>
      <c r="O426" s="10"/>
      <c r="P426" s="10"/>
      <c r="Q426" s="10"/>
      <c r="R426" s="10"/>
      <c r="S426" s="10"/>
      <c r="T426" s="10"/>
      <c r="U426" s="10"/>
      <c r="V426" s="10"/>
      <c r="W426" s="10"/>
      <c r="X426" s="17"/>
      <c r="Y426" s="10"/>
      <c r="Z426" s="14"/>
      <c r="AA426" s="10"/>
      <c r="AB426" s="14"/>
      <c r="AC426" s="10"/>
      <c r="AD426" s="14"/>
      <c r="AE426" s="10"/>
      <c r="AF426" s="14"/>
      <c r="AG426" s="10"/>
      <c r="AH426" s="14"/>
      <c r="AI426" s="10"/>
      <c r="AJ426" s="14"/>
      <c r="AK426" s="10"/>
      <c r="AL426" s="14"/>
      <c r="AM426" s="9"/>
    </row>
    <row r="427" spans="1:39" ht="72" x14ac:dyDescent="0.3">
      <c r="A427" s="128" t="s">
        <v>199</v>
      </c>
      <c r="B427" s="128" t="s">
        <v>2522</v>
      </c>
      <c r="C427" s="129" t="s">
        <v>1833</v>
      </c>
      <c r="D427" s="22"/>
      <c r="E427" s="5"/>
      <c r="F427" s="19"/>
      <c r="G427" s="16"/>
      <c r="H427" s="19"/>
      <c r="I427" s="16"/>
      <c r="J427" s="98"/>
      <c r="K427" s="10"/>
      <c r="L427" s="10"/>
      <c r="M427" s="10"/>
      <c r="N427" s="10"/>
      <c r="O427" s="10"/>
      <c r="P427" s="10"/>
      <c r="Q427" s="10"/>
      <c r="R427" s="10"/>
      <c r="S427" s="10"/>
      <c r="T427" s="10"/>
      <c r="U427" s="10"/>
      <c r="V427" s="10"/>
      <c r="W427" s="10"/>
      <c r="X427" s="17"/>
      <c r="Y427" s="10"/>
      <c r="Z427" s="14"/>
      <c r="AA427" s="10"/>
      <c r="AB427" s="14"/>
      <c r="AC427" s="10"/>
      <c r="AD427" s="14"/>
      <c r="AE427" s="10"/>
      <c r="AF427" s="14"/>
      <c r="AG427" s="10"/>
      <c r="AH427" s="14"/>
      <c r="AI427" s="10"/>
      <c r="AJ427" s="14"/>
      <c r="AK427" s="10"/>
      <c r="AL427" s="14"/>
      <c r="AM427" s="9"/>
    </row>
    <row r="428" spans="1:39" ht="57.6" x14ac:dyDescent="0.3">
      <c r="A428" s="128" t="s">
        <v>199</v>
      </c>
      <c r="B428" s="128" t="s">
        <v>2523</v>
      </c>
      <c r="C428" s="129" t="s">
        <v>4048</v>
      </c>
      <c r="D428" s="22"/>
      <c r="E428" s="5"/>
      <c r="F428" s="19"/>
      <c r="G428" s="16"/>
      <c r="H428" s="19"/>
      <c r="I428" s="16"/>
      <c r="J428" s="98"/>
      <c r="K428" s="10"/>
      <c r="L428" s="10"/>
      <c r="M428" s="10"/>
      <c r="N428" s="10"/>
      <c r="O428" s="10"/>
      <c r="P428" s="10"/>
      <c r="Q428" s="10"/>
      <c r="R428" s="10"/>
      <c r="S428" s="10"/>
      <c r="T428" s="10"/>
      <c r="U428" s="10"/>
      <c r="V428" s="10"/>
      <c r="W428" s="10"/>
      <c r="X428" s="17"/>
      <c r="Y428" s="10"/>
      <c r="Z428" s="14"/>
      <c r="AA428" s="10"/>
      <c r="AB428" s="14"/>
      <c r="AC428" s="10"/>
      <c r="AD428" s="14"/>
      <c r="AE428" s="10"/>
      <c r="AF428" s="14"/>
      <c r="AG428" s="10"/>
      <c r="AH428" s="14"/>
      <c r="AI428" s="10"/>
      <c r="AJ428" s="14"/>
      <c r="AK428" s="10"/>
      <c r="AL428" s="14"/>
      <c r="AM428" s="9"/>
    </row>
    <row r="429" spans="1:39" ht="72" x14ac:dyDescent="0.3">
      <c r="A429" s="128" t="s">
        <v>199</v>
      </c>
      <c r="B429" s="128" t="s">
        <v>2524</v>
      </c>
      <c r="C429" s="129" t="s">
        <v>1834</v>
      </c>
      <c r="D429" s="22"/>
      <c r="E429" s="5"/>
      <c r="F429" s="19"/>
      <c r="G429" s="16"/>
      <c r="H429" s="19"/>
      <c r="I429" s="16"/>
      <c r="J429" s="98"/>
      <c r="K429" s="10"/>
      <c r="L429" s="10"/>
      <c r="M429" s="10"/>
      <c r="N429" s="10"/>
      <c r="O429" s="10"/>
      <c r="P429" s="10"/>
      <c r="Q429" s="10"/>
      <c r="R429" s="10"/>
      <c r="S429" s="10"/>
      <c r="T429" s="10"/>
      <c r="U429" s="10"/>
      <c r="V429" s="10"/>
      <c r="W429" s="10"/>
      <c r="X429" s="17"/>
      <c r="Y429" s="10"/>
      <c r="Z429" s="14"/>
      <c r="AA429" s="10"/>
      <c r="AB429" s="14"/>
      <c r="AC429" s="10"/>
      <c r="AD429" s="14"/>
      <c r="AE429" s="10"/>
      <c r="AF429" s="14"/>
      <c r="AG429" s="10"/>
      <c r="AH429" s="14"/>
      <c r="AI429" s="10"/>
      <c r="AJ429" s="14"/>
      <c r="AK429" s="10"/>
      <c r="AL429" s="14"/>
      <c r="AM429" s="9"/>
    </row>
    <row r="430" spans="1:39" ht="100.8" x14ac:dyDescent="0.3">
      <c r="A430" s="128" t="s">
        <v>199</v>
      </c>
      <c r="B430" s="128" t="s">
        <v>2525</v>
      </c>
      <c r="C430" s="129" t="s">
        <v>1835</v>
      </c>
      <c r="D430" s="22"/>
      <c r="E430" s="5"/>
      <c r="F430" s="19"/>
      <c r="G430" s="16"/>
      <c r="H430" s="19"/>
      <c r="I430" s="16"/>
      <c r="J430" s="98"/>
      <c r="K430" s="10"/>
      <c r="L430" s="10"/>
      <c r="M430" s="10"/>
      <c r="N430" s="10"/>
      <c r="O430" s="10"/>
      <c r="P430" s="10"/>
      <c r="Q430" s="10"/>
      <c r="R430" s="10"/>
      <c r="S430" s="10"/>
      <c r="T430" s="10"/>
      <c r="U430" s="10"/>
      <c r="V430" s="10"/>
      <c r="W430" s="10"/>
      <c r="X430" s="17"/>
      <c r="Y430" s="10"/>
      <c r="Z430" s="14"/>
      <c r="AA430" s="10"/>
      <c r="AB430" s="14"/>
      <c r="AC430" s="10"/>
      <c r="AD430" s="14"/>
      <c r="AE430" s="10"/>
      <c r="AF430" s="14"/>
      <c r="AG430" s="10"/>
      <c r="AH430" s="14"/>
      <c r="AI430" s="10"/>
      <c r="AJ430" s="14"/>
      <c r="AK430" s="10"/>
      <c r="AL430" s="14"/>
      <c r="AM430" s="9"/>
    </row>
    <row r="431" spans="1:39" ht="86.4" x14ac:dyDescent="0.3">
      <c r="A431" s="128" t="s">
        <v>199</v>
      </c>
      <c r="B431" s="128" t="s">
        <v>2526</v>
      </c>
      <c r="C431" s="129" t="s">
        <v>1065</v>
      </c>
      <c r="D431" s="22"/>
      <c r="E431" s="5"/>
      <c r="F431" s="19"/>
      <c r="G431" s="16"/>
      <c r="H431" s="19"/>
      <c r="I431" s="16"/>
      <c r="J431" s="98"/>
      <c r="K431" s="10"/>
      <c r="L431" s="10"/>
      <c r="M431" s="10"/>
      <c r="N431" s="10"/>
      <c r="O431" s="10"/>
      <c r="P431" s="10"/>
      <c r="Q431" s="10"/>
      <c r="R431" s="10"/>
      <c r="S431" s="10"/>
      <c r="T431" s="10"/>
      <c r="U431" s="10"/>
      <c r="V431" s="10"/>
      <c r="W431" s="10"/>
      <c r="X431" s="17"/>
      <c r="Y431" s="10"/>
      <c r="Z431" s="14"/>
      <c r="AA431" s="10"/>
      <c r="AB431" s="14"/>
      <c r="AC431" s="10"/>
      <c r="AD431" s="14"/>
      <c r="AE431" s="10"/>
      <c r="AF431" s="14"/>
      <c r="AG431" s="10"/>
      <c r="AH431" s="14"/>
      <c r="AI431" s="10"/>
      <c r="AJ431" s="14"/>
      <c r="AK431" s="10"/>
      <c r="AL431" s="14"/>
      <c r="AM431" s="9"/>
    </row>
    <row r="432" spans="1:39" ht="43.2" x14ac:dyDescent="0.3">
      <c r="A432" s="128" t="s">
        <v>199</v>
      </c>
      <c r="B432" s="128" t="s">
        <v>2527</v>
      </c>
      <c r="C432" s="129" t="s">
        <v>1067</v>
      </c>
      <c r="D432" s="22"/>
      <c r="E432" s="5"/>
      <c r="F432" s="19"/>
      <c r="G432" s="16"/>
      <c r="H432" s="19"/>
      <c r="I432" s="16"/>
      <c r="J432" s="98"/>
      <c r="K432" s="10"/>
      <c r="L432" s="10"/>
      <c r="M432" s="10"/>
      <c r="N432" s="10"/>
      <c r="O432" s="10"/>
      <c r="P432" s="10"/>
      <c r="Q432" s="10"/>
      <c r="R432" s="10"/>
      <c r="S432" s="10"/>
      <c r="T432" s="10"/>
      <c r="U432" s="10"/>
      <c r="V432" s="10"/>
      <c r="W432" s="10"/>
      <c r="X432" s="17"/>
      <c r="Y432" s="10"/>
      <c r="Z432" s="14"/>
      <c r="AA432" s="10"/>
      <c r="AB432" s="14"/>
      <c r="AC432" s="10"/>
      <c r="AD432" s="14"/>
      <c r="AE432" s="10"/>
      <c r="AF432" s="14"/>
      <c r="AG432" s="10"/>
      <c r="AH432" s="14"/>
      <c r="AI432" s="10"/>
      <c r="AJ432" s="14"/>
      <c r="AK432" s="10"/>
      <c r="AL432" s="14"/>
      <c r="AM432" s="9"/>
    </row>
    <row r="433" spans="1:39" ht="144" x14ac:dyDescent="0.3">
      <c r="A433" s="128" t="s">
        <v>199</v>
      </c>
      <c r="B433" s="128" t="s">
        <v>2528</v>
      </c>
      <c r="C433" s="129" t="s">
        <v>1836</v>
      </c>
      <c r="D433" s="22"/>
      <c r="E433" s="5"/>
      <c r="F433" s="19"/>
      <c r="G433" s="16"/>
      <c r="H433" s="19"/>
      <c r="I433" s="16"/>
      <c r="J433" s="98"/>
      <c r="K433" s="10"/>
      <c r="L433" s="10"/>
      <c r="M433" s="10"/>
      <c r="N433" s="10"/>
      <c r="O433" s="10"/>
      <c r="P433" s="10"/>
      <c r="Q433" s="10"/>
      <c r="R433" s="10"/>
      <c r="S433" s="10"/>
      <c r="T433" s="10"/>
      <c r="U433" s="10"/>
      <c r="V433" s="10"/>
      <c r="W433" s="10"/>
      <c r="X433" s="17"/>
      <c r="Y433" s="10"/>
      <c r="Z433" s="14"/>
      <c r="AA433" s="10"/>
      <c r="AB433" s="14"/>
      <c r="AC433" s="10"/>
      <c r="AD433" s="14"/>
      <c r="AE433" s="10"/>
      <c r="AF433" s="14"/>
      <c r="AG433" s="10"/>
      <c r="AH433" s="14"/>
      <c r="AI433" s="10"/>
      <c r="AJ433" s="14"/>
      <c r="AK433" s="10"/>
      <c r="AL433" s="14"/>
      <c r="AM433" s="9"/>
    </row>
    <row r="434" spans="1:39" ht="115.2" x14ac:dyDescent="0.3">
      <c r="A434" s="128" t="s">
        <v>199</v>
      </c>
      <c r="B434" s="128" t="s">
        <v>2529</v>
      </c>
      <c r="C434" s="129" t="s">
        <v>2065</v>
      </c>
      <c r="D434" s="22"/>
      <c r="E434" s="5"/>
      <c r="F434" s="19"/>
      <c r="G434" s="16"/>
      <c r="H434" s="19"/>
      <c r="I434" s="16"/>
      <c r="J434" s="98"/>
      <c r="K434" s="10"/>
      <c r="L434" s="10"/>
      <c r="M434" s="10"/>
      <c r="N434" s="10"/>
      <c r="O434" s="10"/>
      <c r="P434" s="10"/>
      <c r="Q434" s="10"/>
      <c r="R434" s="10"/>
      <c r="S434" s="10"/>
      <c r="T434" s="10"/>
      <c r="U434" s="10"/>
      <c r="V434" s="10"/>
      <c r="W434" s="10"/>
      <c r="X434" s="17"/>
      <c r="Y434" s="10"/>
      <c r="Z434" s="14"/>
      <c r="AA434" s="10"/>
      <c r="AB434" s="14"/>
      <c r="AC434" s="10"/>
      <c r="AD434" s="14"/>
      <c r="AE434" s="10"/>
      <c r="AF434" s="14"/>
      <c r="AG434" s="10"/>
      <c r="AH434" s="14"/>
      <c r="AI434" s="10"/>
      <c r="AJ434" s="14"/>
      <c r="AK434" s="10"/>
      <c r="AL434" s="14"/>
      <c r="AM434" s="9"/>
    </row>
    <row r="435" spans="1:39" ht="144" x14ac:dyDescent="0.3">
      <c r="A435" s="128" t="s">
        <v>199</v>
      </c>
      <c r="B435" s="128" t="s">
        <v>2530</v>
      </c>
      <c r="C435" s="129" t="s">
        <v>1837</v>
      </c>
      <c r="D435" s="22"/>
      <c r="E435" s="5"/>
      <c r="F435" s="19"/>
      <c r="G435" s="16"/>
      <c r="H435" s="19"/>
      <c r="I435" s="16"/>
      <c r="J435" s="98"/>
      <c r="K435" s="10"/>
      <c r="L435" s="10"/>
      <c r="M435" s="10"/>
      <c r="N435" s="10"/>
      <c r="O435" s="10"/>
      <c r="P435" s="10"/>
      <c r="Q435" s="10"/>
      <c r="R435" s="10"/>
      <c r="S435" s="10"/>
      <c r="T435" s="10"/>
      <c r="U435" s="10"/>
      <c r="V435" s="10"/>
      <c r="W435" s="10"/>
      <c r="X435" s="17"/>
      <c r="Y435" s="10"/>
      <c r="Z435" s="14"/>
      <c r="AA435" s="10"/>
      <c r="AB435" s="14"/>
      <c r="AC435" s="10"/>
      <c r="AD435" s="14"/>
      <c r="AE435" s="10"/>
      <c r="AF435" s="14"/>
      <c r="AG435" s="10"/>
      <c r="AH435" s="14"/>
      <c r="AI435" s="10"/>
      <c r="AJ435" s="14"/>
      <c r="AK435" s="10"/>
      <c r="AL435" s="14"/>
      <c r="AM435" s="9"/>
    </row>
    <row r="436" spans="1:39" ht="230.4" x14ac:dyDescent="0.3">
      <c r="A436" s="128" t="s">
        <v>199</v>
      </c>
      <c r="B436" s="128" t="s">
        <v>2531</v>
      </c>
      <c r="C436" s="129" t="s">
        <v>2066</v>
      </c>
      <c r="D436" s="22"/>
      <c r="E436" s="5"/>
      <c r="F436" s="19"/>
      <c r="G436" s="16"/>
      <c r="H436" s="19"/>
      <c r="I436" s="16"/>
      <c r="J436" s="98"/>
      <c r="K436" s="10"/>
      <c r="L436" s="10"/>
      <c r="M436" s="10"/>
      <c r="N436" s="10"/>
      <c r="O436" s="10"/>
      <c r="P436" s="10"/>
      <c r="Q436" s="10"/>
      <c r="R436" s="10"/>
      <c r="S436" s="10"/>
      <c r="T436" s="10"/>
      <c r="U436" s="10"/>
      <c r="V436" s="10"/>
      <c r="W436" s="10"/>
      <c r="X436" s="17"/>
      <c r="Y436" s="10"/>
      <c r="Z436" s="14"/>
      <c r="AA436" s="10"/>
      <c r="AB436" s="14"/>
      <c r="AC436" s="10"/>
      <c r="AD436" s="14"/>
      <c r="AE436" s="10"/>
      <c r="AF436" s="14"/>
      <c r="AG436" s="10"/>
      <c r="AH436" s="14"/>
      <c r="AI436" s="10"/>
      <c r="AJ436" s="14"/>
      <c r="AK436" s="10"/>
      <c r="AL436" s="14"/>
      <c r="AM436" s="9"/>
    </row>
    <row r="437" spans="1:39" ht="409.6" x14ac:dyDescent="0.3">
      <c r="A437" s="128" t="s">
        <v>199</v>
      </c>
      <c r="B437" s="128" t="s">
        <v>2532</v>
      </c>
      <c r="C437" s="129" t="s">
        <v>2067</v>
      </c>
      <c r="D437" s="22"/>
      <c r="E437" s="5"/>
      <c r="F437" s="19"/>
      <c r="G437" s="16"/>
      <c r="H437" s="19"/>
      <c r="I437" s="16"/>
      <c r="J437" s="98"/>
      <c r="K437" s="10"/>
      <c r="L437" s="10"/>
      <c r="M437" s="10"/>
      <c r="N437" s="10"/>
      <c r="O437" s="10"/>
      <c r="P437" s="10"/>
      <c r="Q437" s="10"/>
      <c r="R437" s="10"/>
      <c r="S437" s="10"/>
      <c r="T437" s="10"/>
      <c r="U437" s="10"/>
      <c r="V437" s="10"/>
      <c r="W437" s="10"/>
      <c r="X437" s="17"/>
      <c r="Y437" s="10"/>
      <c r="Z437" s="14"/>
      <c r="AA437" s="10"/>
      <c r="AB437" s="14"/>
      <c r="AC437" s="10"/>
      <c r="AD437" s="14"/>
      <c r="AE437" s="10"/>
      <c r="AF437" s="14"/>
      <c r="AG437" s="10"/>
      <c r="AH437" s="14"/>
      <c r="AI437" s="10"/>
      <c r="AJ437" s="14"/>
      <c r="AK437" s="10"/>
      <c r="AL437" s="14"/>
      <c r="AM437" s="9"/>
    </row>
    <row r="438" spans="1:39" ht="409.6" x14ac:dyDescent="0.3">
      <c r="A438" s="128" t="s">
        <v>199</v>
      </c>
      <c r="B438" s="128" t="s">
        <v>2533</v>
      </c>
      <c r="C438" s="129" t="s">
        <v>4049</v>
      </c>
      <c r="D438" s="22"/>
      <c r="E438" s="5"/>
      <c r="F438" s="19"/>
      <c r="G438" s="16"/>
      <c r="H438" s="19"/>
      <c r="I438" s="16"/>
      <c r="J438" s="98"/>
      <c r="K438" s="10"/>
      <c r="L438" s="10"/>
      <c r="M438" s="10"/>
      <c r="N438" s="10"/>
      <c r="O438" s="10"/>
      <c r="P438" s="10"/>
      <c r="Q438" s="10"/>
      <c r="R438" s="10"/>
      <c r="S438" s="10"/>
      <c r="T438" s="10"/>
      <c r="U438" s="10"/>
      <c r="V438" s="10"/>
      <c r="W438" s="10"/>
      <c r="X438" s="17"/>
      <c r="Y438" s="10"/>
      <c r="Z438" s="14"/>
      <c r="AA438" s="10"/>
      <c r="AB438" s="14"/>
      <c r="AC438" s="10"/>
      <c r="AD438" s="14"/>
      <c r="AE438" s="10"/>
      <c r="AF438" s="14"/>
      <c r="AG438" s="10"/>
      <c r="AH438" s="14"/>
      <c r="AI438" s="10"/>
      <c r="AJ438" s="14"/>
      <c r="AK438" s="10"/>
      <c r="AL438" s="14"/>
      <c r="AM438" s="9"/>
    </row>
    <row r="439" spans="1:39" ht="409.6" x14ac:dyDescent="0.3">
      <c r="A439" s="128" t="s">
        <v>199</v>
      </c>
      <c r="B439" s="128" t="s">
        <v>2534</v>
      </c>
      <c r="C439" s="129" t="s">
        <v>2068</v>
      </c>
      <c r="D439" s="22"/>
      <c r="E439" s="5"/>
      <c r="F439" s="19"/>
      <c r="G439" s="16"/>
      <c r="H439" s="19"/>
      <c r="I439" s="16"/>
      <c r="J439" s="98"/>
      <c r="K439" s="10"/>
      <c r="L439" s="10"/>
      <c r="M439" s="10"/>
      <c r="N439" s="10"/>
      <c r="O439" s="10"/>
      <c r="P439" s="10"/>
      <c r="Q439" s="10"/>
      <c r="R439" s="10"/>
      <c r="S439" s="10"/>
      <c r="T439" s="10"/>
      <c r="U439" s="10"/>
      <c r="V439" s="10"/>
      <c r="W439" s="10"/>
      <c r="X439" s="17"/>
      <c r="Y439" s="10"/>
      <c r="Z439" s="14"/>
      <c r="AA439" s="10"/>
      <c r="AB439" s="14"/>
      <c r="AC439" s="10"/>
      <c r="AD439" s="14"/>
      <c r="AE439" s="10"/>
      <c r="AF439" s="14"/>
      <c r="AG439" s="10"/>
      <c r="AH439" s="14"/>
      <c r="AI439" s="10"/>
      <c r="AJ439" s="14"/>
      <c r="AK439" s="10"/>
      <c r="AL439" s="14"/>
      <c r="AM439" s="9"/>
    </row>
    <row r="440" spans="1:39" ht="144" x14ac:dyDescent="0.3">
      <c r="A440" s="128" t="s">
        <v>199</v>
      </c>
      <c r="B440" s="128" t="s">
        <v>2535</v>
      </c>
      <c r="C440" s="129" t="s">
        <v>1838</v>
      </c>
      <c r="D440" s="22"/>
      <c r="E440" s="5"/>
      <c r="F440" s="19"/>
      <c r="G440" s="16"/>
      <c r="H440" s="19"/>
      <c r="I440" s="16"/>
      <c r="J440" s="98"/>
      <c r="K440" s="10"/>
      <c r="L440" s="10"/>
      <c r="M440" s="10"/>
      <c r="N440" s="10"/>
      <c r="O440" s="10"/>
      <c r="P440" s="10"/>
      <c r="Q440" s="10"/>
      <c r="R440" s="10"/>
      <c r="S440" s="10"/>
      <c r="T440" s="10"/>
      <c r="U440" s="10"/>
      <c r="V440" s="10"/>
      <c r="W440" s="10"/>
      <c r="X440" s="17"/>
      <c r="Y440" s="10"/>
      <c r="Z440" s="14"/>
      <c r="AA440" s="10"/>
      <c r="AB440" s="14"/>
      <c r="AC440" s="10"/>
      <c r="AD440" s="14"/>
      <c r="AE440" s="10"/>
      <c r="AF440" s="14"/>
      <c r="AG440" s="10"/>
      <c r="AH440" s="14"/>
      <c r="AI440" s="10"/>
      <c r="AJ440" s="14"/>
      <c r="AK440" s="10"/>
      <c r="AL440" s="14"/>
      <c r="AM440" s="9"/>
    </row>
    <row r="441" spans="1:39" ht="43.2" x14ac:dyDescent="0.3">
      <c r="A441" s="128" t="s">
        <v>199</v>
      </c>
      <c r="B441" s="128" t="s">
        <v>2536</v>
      </c>
      <c r="C441" s="129" t="s">
        <v>1839</v>
      </c>
      <c r="D441" s="22"/>
      <c r="E441" s="5"/>
      <c r="F441" s="19"/>
      <c r="G441" s="16"/>
      <c r="H441" s="19"/>
      <c r="I441" s="16"/>
      <c r="J441" s="98"/>
      <c r="K441" s="10"/>
      <c r="L441" s="10"/>
      <c r="M441" s="10"/>
      <c r="N441" s="10"/>
      <c r="O441" s="10"/>
      <c r="P441" s="10"/>
      <c r="Q441" s="10"/>
      <c r="R441" s="10"/>
      <c r="S441" s="10"/>
      <c r="T441" s="10"/>
      <c r="U441" s="10"/>
      <c r="V441" s="10"/>
      <c r="W441" s="10"/>
      <c r="X441" s="17"/>
      <c r="Y441" s="10"/>
      <c r="Z441" s="14"/>
      <c r="AA441" s="10"/>
      <c r="AB441" s="14"/>
      <c r="AC441" s="10"/>
      <c r="AD441" s="14"/>
      <c r="AE441" s="10"/>
      <c r="AF441" s="14"/>
      <c r="AG441" s="10"/>
      <c r="AH441" s="14"/>
      <c r="AI441" s="10"/>
      <c r="AJ441" s="14"/>
      <c r="AK441" s="10"/>
      <c r="AL441" s="14"/>
      <c r="AM441" s="9"/>
    </row>
    <row r="442" spans="1:39" ht="86.4" x14ac:dyDescent="0.3">
      <c r="A442" s="128" t="s">
        <v>199</v>
      </c>
      <c r="B442" s="128" t="s">
        <v>2537</v>
      </c>
      <c r="C442" s="129" t="s">
        <v>1079</v>
      </c>
      <c r="D442" s="22"/>
      <c r="E442" s="5"/>
      <c r="F442" s="19"/>
      <c r="G442" s="16"/>
      <c r="H442" s="19"/>
      <c r="I442" s="16"/>
      <c r="J442" s="98"/>
      <c r="K442" s="10"/>
      <c r="L442" s="10"/>
      <c r="M442" s="10"/>
      <c r="N442" s="10"/>
      <c r="O442" s="10"/>
      <c r="P442" s="10"/>
      <c r="Q442" s="10"/>
      <c r="R442" s="10"/>
      <c r="S442" s="10"/>
      <c r="T442" s="10"/>
      <c r="U442" s="10"/>
      <c r="V442" s="10"/>
      <c r="W442" s="10"/>
      <c r="X442" s="17"/>
      <c r="Y442" s="10"/>
      <c r="Z442" s="14"/>
      <c r="AA442" s="10"/>
      <c r="AB442" s="14"/>
      <c r="AC442" s="10"/>
      <c r="AD442" s="14"/>
      <c r="AE442" s="10"/>
      <c r="AF442" s="14"/>
      <c r="AG442" s="10"/>
      <c r="AH442" s="14"/>
      <c r="AI442" s="10"/>
      <c r="AJ442" s="14"/>
      <c r="AK442" s="10"/>
      <c r="AL442" s="14"/>
      <c r="AM442" s="9"/>
    </row>
    <row r="443" spans="1:39" ht="409.6" x14ac:dyDescent="0.3">
      <c r="A443" s="128" t="s">
        <v>199</v>
      </c>
      <c r="B443" s="128" t="s">
        <v>2538</v>
      </c>
      <c r="C443" s="129" t="s">
        <v>2069</v>
      </c>
      <c r="D443" s="22"/>
      <c r="E443" s="5"/>
      <c r="F443" s="19"/>
      <c r="G443" s="16"/>
      <c r="H443" s="19"/>
      <c r="I443" s="16"/>
      <c r="J443" s="98"/>
      <c r="K443" s="10"/>
      <c r="L443" s="10"/>
      <c r="M443" s="10"/>
      <c r="N443" s="10"/>
      <c r="O443" s="10"/>
      <c r="P443" s="10"/>
      <c r="Q443" s="10"/>
      <c r="R443" s="10"/>
      <c r="S443" s="10"/>
      <c r="T443" s="10"/>
      <c r="U443" s="10"/>
      <c r="V443" s="10"/>
      <c r="W443" s="10"/>
      <c r="X443" s="17"/>
      <c r="Y443" s="10"/>
      <c r="Z443" s="14"/>
      <c r="AA443" s="10"/>
      <c r="AB443" s="14"/>
      <c r="AC443" s="10"/>
      <c r="AD443" s="14"/>
      <c r="AE443" s="10"/>
      <c r="AF443" s="14"/>
      <c r="AG443" s="10"/>
      <c r="AH443" s="14"/>
      <c r="AI443" s="10"/>
      <c r="AJ443" s="14"/>
      <c r="AK443" s="10"/>
      <c r="AL443" s="14"/>
      <c r="AM443" s="9"/>
    </row>
    <row r="444" spans="1:39" ht="57.6" x14ac:dyDescent="0.3">
      <c r="A444" s="128" t="s">
        <v>199</v>
      </c>
      <c r="B444" s="128" t="s">
        <v>2539</v>
      </c>
      <c r="C444" s="129" t="s">
        <v>1081</v>
      </c>
      <c r="D444" s="22"/>
      <c r="E444" s="5"/>
      <c r="F444" s="19"/>
      <c r="G444" s="16"/>
      <c r="H444" s="19"/>
      <c r="I444" s="16"/>
      <c r="J444" s="98"/>
      <c r="K444" s="10"/>
      <c r="L444" s="10"/>
      <c r="M444" s="10"/>
      <c r="N444" s="10"/>
      <c r="O444" s="10"/>
      <c r="P444" s="10"/>
      <c r="Q444" s="10"/>
      <c r="R444" s="10"/>
      <c r="S444" s="10"/>
      <c r="T444" s="10"/>
      <c r="U444" s="10"/>
      <c r="V444" s="10"/>
      <c r="W444" s="10"/>
      <c r="X444" s="17"/>
      <c r="Y444" s="10"/>
      <c r="Z444" s="14"/>
      <c r="AA444" s="10"/>
      <c r="AB444" s="14"/>
      <c r="AC444" s="10"/>
      <c r="AD444" s="14"/>
      <c r="AE444" s="10"/>
      <c r="AF444" s="14"/>
      <c r="AG444" s="10"/>
      <c r="AH444" s="14"/>
      <c r="AI444" s="10"/>
      <c r="AJ444" s="14"/>
      <c r="AK444" s="10"/>
      <c r="AL444" s="14"/>
      <c r="AM444" s="9"/>
    </row>
    <row r="445" spans="1:39" ht="259.2" x14ac:dyDescent="0.3">
      <c r="A445" s="128" t="s">
        <v>199</v>
      </c>
      <c r="B445" s="128" t="s">
        <v>2540</v>
      </c>
      <c r="C445" s="129" t="s">
        <v>1840</v>
      </c>
      <c r="D445" s="22"/>
      <c r="E445" s="5"/>
      <c r="F445" s="19"/>
      <c r="G445" s="16"/>
      <c r="H445" s="19"/>
      <c r="I445" s="16"/>
      <c r="J445" s="98"/>
      <c r="K445" s="10"/>
      <c r="L445" s="10"/>
      <c r="M445" s="10"/>
      <c r="N445" s="10"/>
      <c r="O445" s="10"/>
      <c r="P445" s="10"/>
      <c r="Q445" s="10"/>
      <c r="R445" s="10"/>
      <c r="S445" s="10"/>
      <c r="T445" s="10"/>
      <c r="U445" s="10"/>
      <c r="V445" s="10"/>
      <c r="W445" s="10"/>
      <c r="X445" s="17"/>
      <c r="Y445" s="10"/>
      <c r="Z445" s="14"/>
      <c r="AA445" s="10"/>
      <c r="AB445" s="14"/>
      <c r="AC445" s="10"/>
      <c r="AD445" s="14"/>
      <c r="AE445" s="10"/>
      <c r="AF445" s="14"/>
      <c r="AG445" s="10"/>
      <c r="AH445" s="14"/>
      <c r="AI445" s="10"/>
      <c r="AJ445" s="14"/>
      <c r="AK445" s="10"/>
      <c r="AL445" s="14"/>
      <c r="AM445" s="9"/>
    </row>
    <row r="446" spans="1:39" ht="172.8" x14ac:dyDescent="0.3">
      <c r="A446" s="128" t="s">
        <v>199</v>
      </c>
      <c r="B446" s="128" t="s">
        <v>2541</v>
      </c>
      <c r="C446" s="129" t="s">
        <v>2070</v>
      </c>
      <c r="D446" s="22"/>
      <c r="E446" s="5"/>
      <c r="F446" s="19"/>
      <c r="G446" s="16"/>
      <c r="H446" s="19"/>
      <c r="I446" s="16"/>
      <c r="J446" s="98"/>
      <c r="K446" s="10"/>
      <c r="L446" s="10"/>
      <c r="M446" s="10"/>
      <c r="N446" s="10"/>
      <c r="O446" s="10"/>
      <c r="P446" s="10"/>
      <c r="Q446" s="10"/>
      <c r="R446" s="10"/>
      <c r="S446" s="10"/>
      <c r="T446" s="10"/>
      <c r="U446" s="10"/>
      <c r="V446" s="10"/>
      <c r="W446" s="10"/>
      <c r="X446" s="17"/>
      <c r="Y446" s="10"/>
      <c r="Z446" s="14"/>
      <c r="AA446" s="10"/>
      <c r="AB446" s="14"/>
      <c r="AC446" s="10"/>
      <c r="AD446" s="14"/>
      <c r="AE446" s="10"/>
      <c r="AF446" s="14"/>
      <c r="AG446" s="10"/>
      <c r="AH446" s="14"/>
      <c r="AI446" s="10"/>
      <c r="AJ446" s="14"/>
      <c r="AK446" s="10"/>
      <c r="AL446" s="14"/>
      <c r="AM446" s="9"/>
    </row>
    <row r="447" spans="1:39" ht="187.2" x14ac:dyDescent="0.3">
      <c r="A447" s="128" t="s">
        <v>199</v>
      </c>
      <c r="B447" s="128" t="s">
        <v>2542</v>
      </c>
      <c r="C447" s="129" t="s">
        <v>2071</v>
      </c>
      <c r="D447" s="22"/>
      <c r="E447" s="5"/>
      <c r="F447" s="19"/>
      <c r="G447" s="16"/>
      <c r="H447" s="19"/>
      <c r="I447" s="16"/>
      <c r="J447" s="98"/>
      <c r="K447" s="10"/>
      <c r="L447" s="10"/>
      <c r="M447" s="10"/>
      <c r="N447" s="10"/>
      <c r="O447" s="10"/>
      <c r="P447" s="10"/>
      <c r="Q447" s="10"/>
      <c r="R447" s="10"/>
      <c r="S447" s="10"/>
      <c r="T447" s="10"/>
      <c r="U447" s="10"/>
      <c r="V447" s="10"/>
      <c r="W447" s="10"/>
      <c r="X447" s="17"/>
      <c r="Y447" s="10"/>
      <c r="Z447" s="14"/>
      <c r="AA447" s="10"/>
      <c r="AB447" s="14"/>
      <c r="AC447" s="10"/>
      <c r="AD447" s="14"/>
      <c r="AE447" s="10"/>
      <c r="AF447" s="14"/>
      <c r="AG447" s="10"/>
      <c r="AH447" s="14"/>
      <c r="AI447" s="10"/>
      <c r="AJ447" s="14"/>
      <c r="AK447" s="10"/>
      <c r="AL447" s="14"/>
      <c r="AM447" s="9"/>
    </row>
    <row r="448" spans="1:39" ht="409.6" x14ac:dyDescent="0.3">
      <c r="A448" s="128" t="s">
        <v>199</v>
      </c>
      <c r="B448" s="128" t="s">
        <v>2543</v>
      </c>
      <c r="C448" s="129" t="s">
        <v>2072</v>
      </c>
      <c r="D448" s="22"/>
      <c r="E448" s="5"/>
      <c r="F448" s="19"/>
      <c r="G448" s="16"/>
      <c r="H448" s="19"/>
      <c r="I448" s="16"/>
      <c r="J448" s="98"/>
      <c r="K448" s="10"/>
      <c r="L448" s="10"/>
      <c r="M448" s="10"/>
      <c r="N448" s="10"/>
      <c r="O448" s="10"/>
      <c r="P448" s="10"/>
      <c r="Q448" s="10"/>
      <c r="R448" s="10"/>
      <c r="S448" s="10"/>
      <c r="T448" s="10"/>
      <c r="U448" s="10"/>
      <c r="V448" s="10"/>
      <c r="W448" s="10"/>
      <c r="X448" s="17"/>
      <c r="Y448" s="10"/>
      <c r="Z448" s="14"/>
      <c r="AA448" s="10"/>
      <c r="AB448" s="14"/>
      <c r="AC448" s="10"/>
      <c r="AD448" s="14"/>
      <c r="AE448" s="10"/>
      <c r="AF448" s="14"/>
      <c r="AG448" s="10"/>
      <c r="AH448" s="14"/>
      <c r="AI448" s="10"/>
      <c r="AJ448" s="14"/>
      <c r="AK448" s="10"/>
      <c r="AL448" s="14"/>
      <c r="AM448" s="9"/>
    </row>
    <row r="449" spans="1:39" ht="316.8" x14ac:dyDescent="0.3">
      <c r="A449" s="128" t="s">
        <v>199</v>
      </c>
      <c r="B449" s="128" t="s">
        <v>2544</v>
      </c>
      <c r="C449" s="129" t="s">
        <v>2073</v>
      </c>
      <c r="D449" s="22"/>
      <c r="E449" s="5"/>
      <c r="F449" s="19"/>
      <c r="G449" s="16"/>
      <c r="H449" s="19"/>
      <c r="I449" s="16"/>
      <c r="J449" s="98"/>
      <c r="K449" s="10"/>
      <c r="L449" s="10"/>
      <c r="M449" s="10"/>
      <c r="N449" s="10"/>
      <c r="O449" s="10"/>
      <c r="P449" s="10"/>
      <c r="Q449" s="10"/>
      <c r="R449" s="10"/>
      <c r="S449" s="10"/>
      <c r="T449" s="10"/>
      <c r="U449" s="10"/>
      <c r="V449" s="10"/>
      <c r="W449" s="10"/>
      <c r="X449" s="17"/>
      <c r="Y449" s="10"/>
      <c r="Z449" s="14"/>
      <c r="AA449" s="10"/>
      <c r="AB449" s="14"/>
      <c r="AC449" s="10"/>
      <c r="AD449" s="14"/>
      <c r="AE449" s="10"/>
      <c r="AF449" s="14"/>
      <c r="AG449" s="10"/>
      <c r="AH449" s="14"/>
      <c r="AI449" s="10"/>
      <c r="AJ449" s="14"/>
      <c r="AK449" s="10"/>
      <c r="AL449" s="14"/>
      <c r="AM449" s="9"/>
    </row>
    <row r="450" spans="1:39" ht="244.8" x14ac:dyDescent="0.3">
      <c r="A450" s="128" t="s">
        <v>199</v>
      </c>
      <c r="B450" s="128" t="s">
        <v>2545</v>
      </c>
      <c r="C450" s="129" t="s">
        <v>2074</v>
      </c>
      <c r="D450" s="22"/>
      <c r="E450" s="5"/>
      <c r="F450" s="19"/>
      <c r="G450" s="16"/>
      <c r="H450" s="19"/>
      <c r="I450" s="16"/>
      <c r="J450" s="98"/>
      <c r="K450" s="10"/>
      <c r="L450" s="10"/>
      <c r="M450" s="10"/>
      <c r="N450" s="10"/>
      <c r="O450" s="10"/>
      <c r="P450" s="10"/>
      <c r="Q450" s="10"/>
      <c r="R450" s="10"/>
      <c r="S450" s="10"/>
      <c r="T450" s="10"/>
      <c r="U450" s="10"/>
      <c r="V450" s="10"/>
      <c r="W450" s="10"/>
      <c r="X450" s="17"/>
      <c r="Y450" s="10"/>
      <c r="Z450" s="14"/>
      <c r="AA450" s="10"/>
      <c r="AB450" s="14"/>
      <c r="AC450" s="10"/>
      <c r="AD450" s="14"/>
      <c r="AE450" s="10"/>
      <c r="AF450" s="14"/>
      <c r="AG450" s="10"/>
      <c r="AH450" s="14"/>
      <c r="AI450" s="10"/>
      <c r="AJ450" s="14"/>
      <c r="AK450" s="10"/>
      <c r="AL450" s="14"/>
      <c r="AM450" s="9"/>
    </row>
    <row r="451" spans="1:39" ht="302.39999999999998" x14ac:dyDescent="0.3">
      <c r="A451" s="128" t="s">
        <v>199</v>
      </c>
      <c r="B451" s="128" t="s">
        <v>2546</v>
      </c>
      <c r="C451" s="129" t="s">
        <v>2075</v>
      </c>
      <c r="D451" s="22"/>
      <c r="E451" s="5"/>
      <c r="F451" s="19"/>
      <c r="G451" s="16"/>
      <c r="H451" s="19"/>
      <c r="I451" s="16"/>
      <c r="J451" s="98"/>
      <c r="K451" s="10"/>
      <c r="L451" s="10"/>
      <c r="M451" s="10"/>
      <c r="N451" s="10"/>
      <c r="O451" s="10"/>
      <c r="P451" s="10"/>
      <c r="Q451" s="10"/>
      <c r="R451" s="10"/>
      <c r="S451" s="10"/>
      <c r="T451" s="10"/>
      <c r="U451" s="10"/>
      <c r="V451" s="10"/>
      <c r="W451" s="10"/>
      <c r="X451" s="17"/>
      <c r="Y451" s="10"/>
      <c r="Z451" s="14"/>
      <c r="AA451" s="10"/>
      <c r="AB451" s="14"/>
      <c r="AC451" s="10"/>
      <c r="AD451" s="14"/>
      <c r="AE451" s="10"/>
      <c r="AF451" s="14"/>
      <c r="AG451" s="10"/>
      <c r="AH451" s="14"/>
      <c r="AI451" s="10"/>
      <c r="AJ451" s="14"/>
      <c r="AK451" s="10"/>
      <c r="AL451" s="14"/>
      <c r="AM451" s="9"/>
    </row>
    <row r="452" spans="1:39" ht="201.6" x14ac:dyDescent="0.3">
      <c r="A452" s="128" t="s">
        <v>199</v>
      </c>
      <c r="B452" s="128" t="s">
        <v>2547</v>
      </c>
      <c r="C452" s="129" t="s">
        <v>2076</v>
      </c>
      <c r="D452" s="22"/>
      <c r="E452" s="5"/>
      <c r="F452" s="19"/>
      <c r="G452" s="16"/>
      <c r="H452" s="19"/>
      <c r="I452" s="16"/>
      <c r="J452" s="98"/>
      <c r="K452" s="10"/>
      <c r="L452" s="10"/>
      <c r="M452" s="10"/>
      <c r="N452" s="10"/>
      <c r="O452" s="10"/>
      <c r="P452" s="10"/>
      <c r="Q452" s="10"/>
      <c r="R452" s="10"/>
      <c r="S452" s="10"/>
      <c r="T452" s="10"/>
      <c r="U452" s="10"/>
      <c r="V452" s="10"/>
      <c r="W452" s="10"/>
      <c r="X452" s="17"/>
      <c r="Y452" s="10"/>
      <c r="Z452" s="14"/>
      <c r="AA452" s="10"/>
      <c r="AB452" s="14"/>
      <c r="AC452" s="10"/>
      <c r="AD452" s="14"/>
      <c r="AE452" s="10"/>
      <c r="AF452" s="14"/>
      <c r="AG452" s="10"/>
      <c r="AH452" s="14"/>
      <c r="AI452" s="10"/>
      <c r="AJ452" s="14"/>
      <c r="AK452" s="10"/>
      <c r="AL452" s="14"/>
      <c r="AM452" s="9"/>
    </row>
    <row r="453" spans="1:39" ht="72" x14ac:dyDescent="0.3">
      <c r="A453" s="128" t="s">
        <v>199</v>
      </c>
      <c r="B453" s="128" t="s">
        <v>2548</v>
      </c>
      <c r="C453" s="129" t="s">
        <v>2077</v>
      </c>
      <c r="D453" s="22"/>
      <c r="E453" s="5"/>
      <c r="F453" s="19"/>
      <c r="G453" s="16"/>
      <c r="H453" s="19"/>
      <c r="I453" s="16"/>
      <c r="J453" s="98"/>
      <c r="K453" s="10"/>
      <c r="L453" s="10"/>
      <c r="M453" s="10"/>
      <c r="N453" s="10"/>
      <c r="O453" s="10"/>
      <c r="P453" s="10"/>
      <c r="Q453" s="10"/>
      <c r="R453" s="10"/>
      <c r="S453" s="10"/>
      <c r="T453" s="10"/>
      <c r="U453" s="10"/>
      <c r="V453" s="10"/>
      <c r="W453" s="10"/>
      <c r="X453" s="17"/>
      <c r="Y453" s="10"/>
      <c r="Z453" s="14"/>
      <c r="AA453" s="10"/>
      <c r="AB453" s="14"/>
      <c r="AC453" s="10"/>
      <c r="AD453" s="14"/>
      <c r="AE453" s="10"/>
      <c r="AF453" s="14"/>
      <c r="AG453" s="10"/>
      <c r="AH453" s="14"/>
      <c r="AI453" s="10"/>
      <c r="AJ453" s="14"/>
      <c r="AK453" s="10"/>
      <c r="AL453" s="14"/>
      <c r="AM453" s="9"/>
    </row>
    <row r="454" spans="1:39" ht="374.4" x14ac:dyDescent="0.3">
      <c r="A454" s="128" t="s">
        <v>199</v>
      </c>
      <c r="B454" s="128" t="s">
        <v>2549</v>
      </c>
      <c r="C454" s="129" t="s">
        <v>2078</v>
      </c>
      <c r="D454" s="22"/>
      <c r="E454" s="5"/>
      <c r="F454" s="19"/>
      <c r="G454" s="16"/>
      <c r="H454" s="19"/>
      <c r="I454" s="16"/>
      <c r="J454" s="98"/>
      <c r="K454" s="10"/>
      <c r="L454" s="10"/>
      <c r="M454" s="10"/>
      <c r="N454" s="10"/>
      <c r="O454" s="10"/>
      <c r="P454" s="10"/>
      <c r="Q454" s="10"/>
      <c r="R454" s="10"/>
      <c r="S454" s="10"/>
      <c r="T454" s="10"/>
      <c r="U454" s="10"/>
      <c r="V454" s="10"/>
      <c r="W454" s="10"/>
      <c r="X454" s="17"/>
      <c r="Y454" s="10"/>
      <c r="Z454" s="14"/>
      <c r="AA454" s="10"/>
      <c r="AB454" s="14"/>
      <c r="AC454" s="10"/>
      <c r="AD454" s="14"/>
      <c r="AE454" s="10"/>
      <c r="AF454" s="14"/>
      <c r="AG454" s="10"/>
      <c r="AH454" s="14"/>
      <c r="AI454" s="10"/>
      <c r="AJ454" s="14"/>
      <c r="AK454" s="10"/>
      <c r="AL454" s="14"/>
      <c r="AM454" s="9"/>
    </row>
    <row r="455" spans="1:39" ht="72" x14ac:dyDescent="0.3">
      <c r="A455" s="128" t="s">
        <v>199</v>
      </c>
      <c r="B455" s="128" t="s">
        <v>2550</v>
      </c>
      <c r="C455" s="129" t="s">
        <v>1841</v>
      </c>
      <c r="D455" s="22"/>
      <c r="E455" s="5"/>
      <c r="F455" s="19"/>
      <c r="G455" s="16"/>
      <c r="H455" s="19"/>
      <c r="I455" s="16"/>
      <c r="J455" s="98"/>
      <c r="K455" s="10"/>
      <c r="L455" s="10"/>
      <c r="M455" s="10"/>
      <c r="N455" s="10"/>
      <c r="O455" s="10"/>
      <c r="P455" s="10"/>
      <c r="Q455" s="10"/>
      <c r="R455" s="10"/>
      <c r="S455" s="10"/>
      <c r="T455" s="10"/>
      <c r="U455" s="10"/>
      <c r="V455" s="10"/>
      <c r="W455" s="10"/>
      <c r="X455" s="17"/>
      <c r="Y455" s="10"/>
      <c r="Z455" s="14"/>
      <c r="AA455" s="10"/>
      <c r="AB455" s="14"/>
      <c r="AC455" s="10"/>
      <c r="AD455" s="14"/>
      <c r="AE455" s="10"/>
      <c r="AF455" s="14"/>
      <c r="AG455" s="10"/>
      <c r="AH455" s="14"/>
      <c r="AI455" s="10"/>
      <c r="AJ455" s="14"/>
      <c r="AK455" s="10"/>
      <c r="AL455" s="14"/>
      <c r="AM455" s="9"/>
    </row>
    <row r="456" spans="1:39" ht="158.4" x14ac:dyDescent="0.3">
      <c r="A456" s="128" t="s">
        <v>199</v>
      </c>
      <c r="B456" s="128" t="s">
        <v>2551</v>
      </c>
      <c r="C456" s="129" t="s">
        <v>4050</v>
      </c>
      <c r="D456" s="22"/>
      <c r="E456" s="5"/>
      <c r="F456" s="19"/>
      <c r="G456" s="16"/>
      <c r="H456" s="19"/>
      <c r="I456" s="16"/>
      <c r="J456" s="98"/>
      <c r="K456" s="10"/>
      <c r="L456" s="10"/>
      <c r="M456" s="10"/>
      <c r="N456" s="10"/>
      <c r="O456" s="10"/>
      <c r="P456" s="10"/>
      <c r="Q456" s="10"/>
      <c r="R456" s="10"/>
      <c r="S456" s="10"/>
      <c r="T456" s="10"/>
      <c r="U456" s="10"/>
      <c r="V456" s="10"/>
      <c r="W456" s="10"/>
      <c r="X456" s="17"/>
      <c r="Y456" s="10"/>
      <c r="Z456" s="14"/>
      <c r="AA456" s="10"/>
      <c r="AB456" s="14"/>
      <c r="AC456" s="10"/>
      <c r="AD456" s="14"/>
      <c r="AE456" s="10"/>
      <c r="AF456" s="14"/>
      <c r="AG456" s="10"/>
      <c r="AH456" s="14"/>
      <c r="AI456" s="10"/>
      <c r="AJ456" s="14"/>
      <c r="AK456" s="10"/>
      <c r="AL456" s="14"/>
      <c r="AM456" s="9"/>
    </row>
    <row r="457" spans="1:39" ht="72" x14ac:dyDescent="0.3">
      <c r="A457" s="128" t="s">
        <v>199</v>
      </c>
      <c r="B457" s="128" t="s">
        <v>2552</v>
      </c>
      <c r="C457" s="129" t="s">
        <v>2079</v>
      </c>
      <c r="D457" s="22"/>
      <c r="E457" s="5"/>
      <c r="F457" s="19"/>
      <c r="G457" s="16"/>
      <c r="H457" s="19"/>
      <c r="I457" s="16"/>
      <c r="J457" s="98"/>
      <c r="K457" s="10"/>
      <c r="L457" s="10"/>
      <c r="M457" s="10"/>
      <c r="N457" s="10"/>
      <c r="O457" s="10"/>
      <c r="P457" s="10"/>
      <c r="Q457" s="10"/>
      <c r="R457" s="10"/>
      <c r="S457" s="10"/>
      <c r="T457" s="10"/>
      <c r="U457" s="10"/>
      <c r="V457" s="10"/>
      <c r="W457" s="10"/>
      <c r="X457" s="17"/>
      <c r="Y457" s="10"/>
      <c r="Z457" s="14"/>
      <c r="AA457" s="10"/>
      <c r="AB457" s="14"/>
      <c r="AC457" s="10"/>
      <c r="AD457" s="14"/>
      <c r="AE457" s="10"/>
      <c r="AF457" s="14"/>
      <c r="AG457" s="10"/>
      <c r="AH457" s="14"/>
      <c r="AI457" s="10"/>
      <c r="AJ457" s="14"/>
      <c r="AK457" s="10"/>
      <c r="AL457" s="14"/>
      <c r="AM457" s="9"/>
    </row>
    <row r="458" spans="1:39" ht="86.4" x14ac:dyDescent="0.3">
      <c r="A458" s="128" t="s">
        <v>199</v>
      </c>
      <c r="B458" s="128" t="s">
        <v>2553</v>
      </c>
      <c r="C458" s="129" t="s">
        <v>1842</v>
      </c>
      <c r="D458" s="22"/>
      <c r="E458" s="5"/>
      <c r="F458" s="19"/>
      <c r="G458" s="16"/>
      <c r="H458" s="19"/>
      <c r="I458" s="16"/>
      <c r="J458" s="98"/>
      <c r="K458" s="10"/>
      <c r="L458" s="10"/>
      <c r="M458" s="10"/>
      <c r="N458" s="10"/>
      <c r="O458" s="10"/>
      <c r="P458" s="10"/>
      <c r="Q458" s="10"/>
      <c r="R458" s="10"/>
      <c r="S458" s="10"/>
      <c r="T458" s="10"/>
      <c r="U458" s="10"/>
      <c r="V458" s="10"/>
      <c r="W458" s="10"/>
      <c r="X458" s="17"/>
      <c r="Y458" s="10"/>
      <c r="Z458" s="14"/>
      <c r="AA458" s="10"/>
      <c r="AB458" s="14"/>
      <c r="AC458" s="10"/>
      <c r="AD458" s="14"/>
      <c r="AE458" s="10"/>
      <c r="AF458" s="14"/>
      <c r="AG458" s="10"/>
      <c r="AH458" s="14"/>
      <c r="AI458" s="10"/>
      <c r="AJ458" s="14"/>
      <c r="AK458" s="10"/>
      <c r="AL458" s="14"/>
      <c r="AM458" s="9"/>
    </row>
    <row r="459" spans="1:39" ht="187.2" x14ac:dyDescent="0.3">
      <c r="A459" s="128" t="s">
        <v>199</v>
      </c>
      <c r="B459" s="128" t="s">
        <v>2554</v>
      </c>
      <c r="C459" s="129" t="s">
        <v>2080</v>
      </c>
      <c r="D459" s="22"/>
      <c r="E459" s="5"/>
      <c r="F459" s="19"/>
      <c r="G459" s="16"/>
      <c r="H459" s="19"/>
      <c r="I459" s="16"/>
      <c r="J459" s="98"/>
      <c r="K459" s="10"/>
      <c r="L459" s="10"/>
      <c r="M459" s="10"/>
      <c r="N459" s="10"/>
      <c r="O459" s="10"/>
      <c r="P459" s="10"/>
      <c r="Q459" s="10"/>
      <c r="R459" s="10"/>
      <c r="S459" s="10"/>
      <c r="T459" s="10"/>
      <c r="U459" s="10"/>
      <c r="V459" s="10"/>
      <c r="W459" s="10"/>
      <c r="X459" s="17"/>
      <c r="Y459" s="10"/>
      <c r="Z459" s="14"/>
      <c r="AA459" s="10"/>
      <c r="AB459" s="14"/>
      <c r="AC459" s="10"/>
      <c r="AD459" s="14"/>
      <c r="AE459" s="10"/>
      <c r="AF459" s="14"/>
      <c r="AG459" s="10"/>
      <c r="AH459" s="14"/>
      <c r="AI459" s="10"/>
      <c r="AJ459" s="14"/>
      <c r="AK459" s="10"/>
      <c r="AL459" s="14"/>
      <c r="AM459" s="9"/>
    </row>
    <row r="460" spans="1:39" ht="115.2" x14ac:dyDescent="0.3">
      <c r="A460" s="128" t="s">
        <v>199</v>
      </c>
      <c r="B460" s="128" t="s">
        <v>2555</v>
      </c>
      <c r="C460" s="129" t="s">
        <v>2081</v>
      </c>
      <c r="D460" s="22"/>
      <c r="E460" s="5"/>
      <c r="F460" s="19"/>
      <c r="G460" s="16"/>
      <c r="H460" s="19"/>
      <c r="I460" s="16"/>
      <c r="J460" s="98"/>
      <c r="K460" s="10"/>
      <c r="L460" s="10"/>
      <c r="M460" s="10"/>
      <c r="N460" s="10"/>
      <c r="O460" s="10"/>
      <c r="P460" s="10"/>
      <c r="Q460" s="10"/>
      <c r="R460" s="10"/>
      <c r="S460" s="10"/>
      <c r="T460" s="10"/>
      <c r="U460" s="10"/>
      <c r="V460" s="10"/>
      <c r="W460" s="10"/>
      <c r="X460" s="17"/>
      <c r="Y460" s="10"/>
      <c r="Z460" s="14"/>
      <c r="AA460" s="10"/>
      <c r="AB460" s="14"/>
      <c r="AC460" s="10"/>
      <c r="AD460" s="14"/>
      <c r="AE460" s="10"/>
      <c r="AF460" s="14"/>
      <c r="AG460" s="10"/>
      <c r="AH460" s="14"/>
      <c r="AI460" s="10"/>
      <c r="AJ460" s="14"/>
      <c r="AK460" s="10"/>
      <c r="AL460" s="14"/>
      <c r="AM460" s="9"/>
    </row>
    <row r="461" spans="1:39" ht="374.4" x14ac:dyDescent="0.3">
      <c r="A461" s="128" t="s">
        <v>199</v>
      </c>
      <c r="B461" s="128" t="s">
        <v>2556</v>
      </c>
      <c r="C461" s="129" t="s">
        <v>2082</v>
      </c>
      <c r="D461" s="22"/>
      <c r="E461" s="5"/>
      <c r="F461" s="19"/>
      <c r="G461" s="16"/>
      <c r="H461" s="19"/>
      <c r="I461" s="16"/>
      <c r="J461" s="98"/>
      <c r="K461" s="10"/>
      <c r="L461" s="10"/>
      <c r="M461" s="10"/>
      <c r="N461" s="10"/>
      <c r="O461" s="10"/>
      <c r="P461" s="10"/>
      <c r="Q461" s="10"/>
      <c r="R461" s="10"/>
      <c r="S461" s="10"/>
      <c r="T461" s="10"/>
      <c r="U461" s="10"/>
      <c r="V461" s="10"/>
      <c r="W461" s="10"/>
      <c r="X461" s="17"/>
      <c r="Y461" s="10"/>
      <c r="Z461" s="14"/>
      <c r="AA461" s="10"/>
      <c r="AB461" s="14"/>
      <c r="AC461" s="10"/>
      <c r="AD461" s="14"/>
      <c r="AE461" s="10"/>
      <c r="AF461" s="14"/>
      <c r="AG461" s="10"/>
      <c r="AH461" s="14"/>
      <c r="AI461" s="10"/>
      <c r="AJ461" s="14"/>
      <c r="AK461" s="10"/>
      <c r="AL461" s="14"/>
      <c r="AM461" s="9"/>
    </row>
    <row r="462" spans="1:39" ht="259.2" x14ac:dyDescent="0.3">
      <c r="A462" s="128" t="s">
        <v>199</v>
      </c>
      <c r="B462" s="128" t="s">
        <v>2557</v>
      </c>
      <c r="C462" s="129" t="s">
        <v>4051</v>
      </c>
      <c r="D462" s="22"/>
      <c r="E462" s="5"/>
      <c r="F462" s="19"/>
      <c r="G462" s="16"/>
      <c r="H462" s="19"/>
      <c r="I462" s="16"/>
      <c r="J462" s="98"/>
      <c r="K462" s="10"/>
      <c r="L462" s="10"/>
      <c r="M462" s="10"/>
      <c r="N462" s="10"/>
      <c r="O462" s="10"/>
      <c r="P462" s="10"/>
      <c r="Q462" s="10"/>
      <c r="R462" s="10"/>
      <c r="S462" s="10"/>
      <c r="T462" s="10"/>
      <c r="U462" s="10"/>
      <c r="V462" s="10"/>
      <c r="W462" s="10"/>
      <c r="X462" s="17"/>
      <c r="Y462" s="10"/>
      <c r="Z462" s="14"/>
      <c r="AA462" s="10"/>
      <c r="AB462" s="14"/>
      <c r="AC462" s="10"/>
      <c r="AD462" s="14"/>
      <c r="AE462" s="10"/>
      <c r="AF462" s="14"/>
      <c r="AG462" s="10"/>
      <c r="AH462" s="14"/>
      <c r="AI462" s="10"/>
      <c r="AJ462" s="14"/>
      <c r="AK462" s="10"/>
      <c r="AL462" s="14"/>
      <c r="AM462" s="9"/>
    </row>
    <row r="463" spans="1:39" ht="86.4" x14ac:dyDescent="0.3">
      <c r="A463" s="128" t="s">
        <v>200</v>
      </c>
      <c r="B463" s="128" t="s">
        <v>2558</v>
      </c>
      <c r="C463" s="129" t="s">
        <v>4052</v>
      </c>
      <c r="D463" s="22"/>
      <c r="E463" s="5"/>
      <c r="F463" s="19"/>
      <c r="G463" s="16"/>
      <c r="H463" s="19"/>
      <c r="I463" s="16"/>
      <c r="J463" s="98"/>
      <c r="K463" s="10"/>
      <c r="L463" s="10"/>
      <c r="M463" s="10"/>
      <c r="N463" s="10"/>
      <c r="O463" s="10"/>
      <c r="P463" s="10"/>
      <c r="Q463" s="10"/>
      <c r="R463" s="10"/>
      <c r="S463" s="10"/>
      <c r="T463" s="10"/>
      <c r="U463" s="10"/>
      <c r="V463" s="10"/>
      <c r="W463" s="10"/>
      <c r="X463" s="17"/>
      <c r="Y463" s="10"/>
      <c r="Z463" s="14"/>
      <c r="AA463" s="10"/>
      <c r="AB463" s="14"/>
      <c r="AC463" s="10"/>
      <c r="AD463" s="14"/>
      <c r="AE463" s="10"/>
      <c r="AF463" s="14"/>
      <c r="AG463" s="10"/>
      <c r="AH463" s="14"/>
      <c r="AI463" s="10"/>
      <c r="AJ463" s="14"/>
      <c r="AK463" s="10"/>
      <c r="AL463" s="14"/>
      <c r="AM463" s="9"/>
    </row>
    <row r="464" spans="1:39" ht="115.2" x14ac:dyDescent="0.3">
      <c r="A464" s="128" t="s">
        <v>200</v>
      </c>
      <c r="B464" s="128" t="s">
        <v>2559</v>
      </c>
      <c r="C464" s="129" t="s">
        <v>1843</v>
      </c>
      <c r="D464" s="22"/>
      <c r="E464" s="5"/>
      <c r="F464" s="19"/>
      <c r="G464" s="16"/>
      <c r="H464" s="19"/>
      <c r="I464" s="16"/>
      <c r="J464" s="98"/>
      <c r="K464" s="10"/>
      <c r="L464" s="10"/>
      <c r="M464" s="10"/>
      <c r="N464" s="10"/>
      <c r="O464" s="10"/>
      <c r="P464" s="10"/>
      <c r="Q464" s="10"/>
      <c r="R464" s="10"/>
      <c r="S464" s="10"/>
      <c r="T464" s="10"/>
      <c r="U464" s="10"/>
      <c r="V464" s="10"/>
      <c r="W464" s="10"/>
      <c r="X464" s="17"/>
      <c r="Y464" s="10"/>
      <c r="Z464" s="14"/>
      <c r="AA464" s="10"/>
      <c r="AB464" s="14"/>
      <c r="AC464" s="10"/>
      <c r="AD464" s="14"/>
      <c r="AE464" s="10"/>
      <c r="AF464" s="14"/>
      <c r="AG464" s="10"/>
      <c r="AH464" s="14"/>
      <c r="AI464" s="10"/>
      <c r="AJ464" s="14"/>
      <c r="AK464" s="10"/>
      <c r="AL464" s="14"/>
      <c r="AM464" s="9"/>
    </row>
    <row r="465" spans="1:39" ht="129.6" x14ac:dyDescent="0.3">
      <c r="A465" s="128" t="s">
        <v>200</v>
      </c>
      <c r="B465" s="128" t="s">
        <v>2560</v>
      </c>
      <c r="C465" s="129" t="s">
        <v>4053</v>
      </c>
      <c r="D465" s="22"/>
      <c r="E465" s="5"/>
      <c r="F465" s="19"/>
      <c r="G465" s="16"/>
      <c r="H465" s="19"/>
      <c r="I465" s="16"/>
      <c r="J465" s="98"/>
      <c r="K465" s="10"/>
      <c r="L465" s="10"/>
      <c r="M465" s="10"/>
      <c r="N465" s="10"/>
      <c r="O465" s="10"/>
      <c r="P465" s="10"/>
      <c r="Q465" s="10"/>
      <c r="R465" s="10"/>
      <c r="S465" s="10"/>
      <c r="T465" s="10"/>
      <c r="U465" s="10"/>
      <c r="V465" s="10"/>
      <c r="W465" s="10"/>
      <c r="X465" s="17"/>
      <c r="Y465" s="10"/>
      <c r="Z465" s="14"/>
      <c r="AA465" s="10"/>
      <c r="AB465" s="14"/>
      <c r="AC465" s="10"/>
      <c r="AD465" s="14"/>
      <c r="AE465" s="10"/>
      <c r="AF465" s="14"/>
      <c r="AG465" s="10"/>
      <c r="AH465" s="14"/>
      <c r="AI465" s="10"/>
      <c r="AJ465" s="14"/>
      <c r="AK465" s="10"/>
      <c r="AL465" s="14"/>
      <c r="AM465" s="9"/>
    </row>
    <row r="466" spans="1:39" ht="230.4" x14ac:dyDescent="0.3">
      <c r="A466" s="128" t="s">
        <v>200</v>
      </c>
      <c r="B466" s="128" t="s">
        <v>2561</v>
      </c>
      <c r="C466" s="129" t="s">
        <v>4054</v>
      </c>
      <c r="D466" s="22"/>
      <c r="E466" s="5"/>
      <c r="F466" s="19"/>
      <c r="G466" s="16"/>
      <c r="H466" s="19"/>
      <c r="I466" s="16"/>
      <c r="J466" s="98"/>
      <c r="K466" s="10"/>
      <c r="L466" s="10"/>
      <c r="M466" s="10"/>
      <c r="N466" s="10"/>
      <c r="O466" s="10"/>
      <c r="P466" s="10"/>
      <c r="Q466" s="10"/>
      <c r="R466" s="10"/>
      <c r="S466" s="10"/>
      <c r="T466" s="10"/>
      <c r="U466" s="10"/>
      <c r="V466" s="10"/>
      <c r="W466" s="10"/>
      <c r="X466" s="17"/>
      <c r="Y466" s="10"/>
      <c r="Z466" s="14"/>
      <c r="AA466" s="10"/>
      <c r="AB466" s="14"/>
      <c r="AC466" s="10"/>
      <c r="AD466" s="14"/>
      <c r="AE466" s="10"/>
      <c r="AF466" s="14"/>
      <c r="AG466" s="10"/>
      <c r="AH466" s="14"/>
      <c r="AI466" s="10"/>
      <c r="AJ466" s="14"/>
      <c r="AK466" s="10"/>
      <c r="AL466" s="14"/>
      <c r="AM466" s="9"/>
    </row>
    <row r="467" spans="1:39" ht="72" x14ac:dyDescent="0.3">
      <c r="A467" s="128" t="s">
        <v>200</v>
      </c>
      <c r="B467" s="128" t="s">
        <v>2562</v>
      </c>
      <c r="C467" s="129" t="s">
        <v>4055</v>
      </c>
      <c r="D467" s="22"/>
      <c r="E467" s="5"/>
      <c r="F467" s="19"/>
      <c r="G467" s="16"/>
      <c r="H467" s="19"/>
      <c r="I467" s="16"/>
      <c r="J467" s="98"/>
      <c r="K467" s="10"/>
      <c r="L467" s="10"/>
      <c r="M467" s="10"/>
      <c r="N467" s="10"/>
      <c r="O467" s="10"/>
      <c r="P467" s="10"/>
      <c r="Q467" s="10"/>
      <c r="R467" s="10"/>
      <c r="S467" s="10"/>
      <c r="T467" s="10"/>
      <c r="U467" s="10"/>
      <c r="V467" s="10"/>
      <c r="W467" s="10"/>
      <c r="X467" s="17"/>
      <c r="Y467" s="10"/>
      <c r="Z467" s="14"/>
      <c r="AA467" s="10"/>
      <c r="AB467" s="14"/>
      <c r="AC467" s="10"/>
      <c r="AD467" s="14"/>
      <c r="AE467" s="10"/>
      <c r="AF467" s="14"/>
      <c r="AG467" s="10"/>
      <c r="AH467" s="14"/>
      <c r="AI467" s="10"/>
      <c r="AJ467" s="14"/>
      <c r="AK467" s="10"/>
      <c r="AL467" s="14"/>
      <c r="AM467" s="9"/>
    </row>
    <row r="468" spans="1:39" ht="72" x14ac:dyDescent="0.3">
      <c r="A468" s="128" t="s">
        <v>200</v>
      </c>
      <c r="B468" s="128" t="s">
        <v>2563</v>
      </c>
      <c r="C468" s="129" t="s">
        <v>4056</v>
      </c>
      <c r="D468" s="22"/>
      <c r="E468" s="5"/>
      <c r="F468" s="19"/>
      <c r="G468" s="16"/>
      <c r="H468" s="19"/>
      <c r="I468" s="16"/>
      <c r="J468" s="98"/>
      <c r="K468" s="10"/>
      <c r="L468" s="10"/>
      <c r="M468" s="10"/>
      <c r="N468" s="10"/>
      <c r="O468" s="10"/>
      <c r="P468" s="10"/>
      <c r="Q468" s="10"/>
      <c r="R468" s="10"/>
      <c r="S468" s="10"/>
      <c r="T468" s="10"/>
      <c r="U468" s="10"/>
      <c r="V468" s="10"/>
      <c r="W468" s="10"/>
      <c r="X468" s="17"/>
      <c r="Y468" s="10"/>
      <c r="Z468" s="14"/>
      <c r="AA468" s="10"/>
      <c r="AB468" s="14"/>
      <c r="AC468" s="10"/>
      <c r="AD468" s="14"/>
      <c r="AE468" s="10"/>
      <c r="AF468" s="14"/>
      <c r="AG468" s="10"/>
      <c r="AH468" s="14"/>
      <c r="AI468" s="10"/>
      <c r="AJ468" s="14"/>
      <c r="AK468" s="10"/>
      <c r="AL468" s="14"/>
      <c r="AM468" s="9"/>
    </row>
    <row r="469" spans="1:39" ht="172.8" x14ac:dyDescent="0.3">
      <c r="A469" s="128" t="s">
        <v>200</v>
      </c>
      <c r="B469" s="128" t="s">
        <v>2564</v>
      </c>
      <c r="C469" s="129" t="s">
        <v>1844</v>
      </c>
      <c r="D469" s="22"/>
      <c r="E469" s="5"/>
      <c r="F469" s="19"/>
      <c r="G469" s="16"/>
      <c r="H469" s="19"/>
      <c r="I469" s="16"/>
      <c r="J469" s="98"/>
      <c r="K469" s="10"/>
      <c r="L469" s="10"/>
      <c r="M469" s="10"/>
      <c r="N469" s="10"/>
      <c r="O469" s="10"/>
      <c r="P469" s="10"/>
      <c r="Q469" s="10"/>
      <c r="R469" s="10"/>
      <c r="S469" s="10"/>
      <c r="T469" s="10"/>
      <c r="U469" s="10"/>
      <c r="V469" s="10"/>
      <c r="W469" s="10"/>
      <c r="X469" s="17"/>
      <c r="Y469" s="10"/>
      <c r="Z469" s="14"/>
      <c r="AA469" s="10"/>
      <c r="AB469" s="14"/>
      <c r="AC469" s="10"/>
      <c r="AD469" s="14"/>
      <c r="AE469" s="10"/>
      <c r="AF469" s="14"/>
      <c r="AG469" s="10"/>
      <c r="AH469" s="14"/>
      <c r="AI469" s="10"/>
      <c r="AJ469" s="14"/>
      <c r="AK469" s="10"/>
      <c r="AL469" s="14"/>
      <c r="AM469" s="9"/>
    </row>
    <row r="470" spans="1:39" ht="43.2" x14ac:dyDescent="0.3">
      <c r="A470" s="128" t="s">
        <v>200</v>
      </c>
      <c r="B470" s="128" t="s">
        <v>2565</v>
      </c>
      <c r="C470" s="129" t="s">
        <v>1119</v>
      </c>
      <c r="D470" s="22"/>
      <c r="E470" s="5"/>
      <c r="F470" s="19"/>
      <c r="G470" s="16"/>
      <c r="H470" s="19"/>
      <c r="I470" s="16"/>
      <c r="J470" s="98"/>
      <c r="K470" s="10"/>
      <c r="L470" s="10"/>
      <c r="M470" s="10"/>
      <c r="N470" s="10"/>
      <c r="O470" s="10"/>
      <c r="P470" s="10"/>
      <c r="Q470" s="10"/>
      <c r="R470" s="10"/>
      <c r="S470" s="10"/>
      <c r="T470" s="10"/>
      <c r="U470" s="10"/>
      <c r="V470" s="10"/>
      <c r="W470" s="10"/>
      <c r="X470" s="17"/>
      <c r="Y470" s="10"/>
      <c r="Z470" s="14"/>
      <c r="AA470" s="10"/>
      <c r="AB470" s="14"/>
      <c r="AC470" s="10"/>
      <c r="AD470" s="14"/>
      <c r="AE470" s="10"/>
      <c r="AF470" s="14"/>
      <c r="AG470" s="10"/>
      <c r="AH470" s="14"/>
      <c r="AI470" s="10"/>
      <c r="AJ470" s="14"/>
      <c r="AK470" s="10"/>
      <c r="AL470" s="14"/>
      <c r="AM470" s="9"/>
    </row>
    <row r="471" spans="1:39" ht="100.8" x14ac:dyDescent="0.3">
      <c r="A471" s="128" t="s">
        <v>200</v>
      </c>
      <c r="B471" s="128" t="s">
        <v>2566</v>
      </c>
      <c r="C471" s="129" t="s">
        <v>1845</v>
      </c>
      <c r="D471" s="22"/>
      <c r="E471" s="5"/>
      <c r="F471" s="19"/>
      <c r="G471" s="16"/>
      <c r="H471" s="19"/>
      <c r="I471" s="16"/>
      <c r="J471" s="98"/>
      <c r="K471" s="10"/>
      <c r="L471" s="10"/>
      <c r="M471" s="10"/>
      <c r="N471" s="10"/>
      <c r="O471" s="10"/>
      <c r="P471" s="10"/>
      <c r="Q471" s="10"/>
      <c r="R471" s="10"/>
      <c r="S471" s="10"/>
      <c r="T471" s="10"/>
      <c r="U471" s="10"/>
      <c r="V471" s="10"/>
      <c r="W471" s="10"/>
      <c r="X471" s="17"/>
      <c r="Y471" s="10"/>
      <c r="Z471" s="14"/>
      <c r="AA471" s="10"/>
      <c r="AB471" s="14"/>
      <c r="AC471" s="10"/>
      <c r="AD471" s="14"/>
      <c r="AE471" s="10"/>
      <c r="AF471" s="14"/>
      <c r="AG471" s="10"/>
      <c r="AH471" s="14"/>
      <c r="AI471" s="10"/>
      <c r="AJ471" s="14"/>
      <c r="AK471" s="10"/>
      <c r="AL471" s="14"/>
      <c r="AM471" s="9"/>
    </row>
    <row r="472" spans="1:39" ht="115.2" x14ac:dyDescent="0.3">
      <c r="A472" s="128" t="s">
        <v>200</v>
      </c>
      <c r="B472" s="128" t="s">
        <v>2567</v>
      </c>
      <c r="C472" s="129" t="s">
        <v>4057</v>
      </c>
      <c r="D472" s="22"/>
      <c r="E472" s="5"/>
      <c r="F472" s="19"/>
      <c r="G472" s="16"/>
      <c r="H472" s="19"/>
      <c r="I472" s="16"/>
      <c r="J472" s="98"/>
      <c r="K472" s="10"/>
      <c r="L472" s="10"/>
      <c r="M472" s="10"/>
      <c r="N472" s="10"/>
      <c r="O472" s="10"/>
      <c r="P472" s="10"/>
      <c r="Q472" s="10"/>
      <c r="R472" s="10"/>
      <c r="S472" s="10"/>
      <c r="T472" s="10"/>
      <c r="U472" s="10"/>
      <c r="V472" s="10"/>
      <c r="W472" s="10"/>
      <c r="X472" s="17"/>
      <c r="Y472" s="10"/>
      <c r="Z472" s="14"/>
      <c r="AA472" s="10"/>
      <c r="AB472" s="14"/>
      <c r="AC472" s="10"/>
      <c r="AD472" s="14"/>
      <c r="AE472" s="10"/>
      <c r="AF472" s="14"/>
      <c r="AG472" s="10"/>
      <c r="AH472" s="14"/>
      <c r="AI472" s="10"/>
      <c r="AJ472" s="14"/>
      <c r="AK472" s="10"/>
      <c r="AL472" s="14"/>
      <c r="AM472" s="9"/>
    </row>
    <row r="473" spans="1:39" ht="86.4" x14ac:dyDescent="0.3">
      <c r="A473" s="128" t="s">
        <v>200</v>
      </c>
      <c r="B473" s="128" t="s">
        <v>2568</v>
      </c>
      <c r="C473" s="129" t="s">
        <v>4058</v>
      </c>
      <c r="D473" s="22"/>
      <c r="E473" s="5"/>
      <c r="F473" s="19"/>
      <c r="G473" s="16"/>
      <c r="H473" s="19"/>
      <c r="I473" s="16"/>
      <c r="J473" s="98"/>
      <c r="K473" s="10"/>
      <c r="L473" s="10"/>
      <c r="M473" s="10"/>
      <c r="N473" s="10"/>
      <c r="O473" s="10"/>
      <c r="P473" s="10"/>
      <c r="Q473" s="10"/>
      <c r="R473" s="10"/>
      <c r="S473" s="10"/>
      <c r="T473" s="10"/>
      <c r="U473" s="10"/>
      <c r="V473" s="10"/>
      <c r="W473" s="10"/>
      <c r="X473" s="17"/>
      <c r="Y473" s="10"/>
      <c r="Z473" s="14"/>
      <c r="AA473" s="10"/>
      <c r="AB473" s="14"/>
      <c r="AC473" s="10"/>
      <c r="AD473" s="14"/>
      <c r="AE473" s="10"/>
      <c r="AF473" s="14"/>
      <c r="AG473" s="10"/>
      <c r="AH473" s="14"/>
      <c r="AI473" s="10"/>
      <c r="AJ473" s="14"/>
      <c r="AK473" s="10"/>
      <c r="AL473" s="14"/>
      <c r="AM473" s="9"/>
    </row>
    <row r="474" spans="1:39" ht="57.6" x14ac:dyDescent="0.3">
      <c r="A474" s="128" t="s">
        <v>200</v>
      </c>
      <c r="B474" s="128" t="s">
        <v>2569</v>
      </c>
      <c r="C474" s="129" t="s">
        <v>138</v>
      </c>
      <c r="D474" s="22"/>
      <c r="E474" s="5"/>
      <c r="F474" s="19"/>
      <c r="G474" s="16"/>
      <c r="H474" s="19"/>
      <c r="I474" s="16"/>
      <c r="J474" s="98"/>
      <c r="K474" s="10"/>
      <c r="L474" s="10"/>
      <c r="M474" s="10"/>
      <c r="N474" s="10"/>
      <c r="O474" s="10"/>
      <c r="P474" s="10"/>
      <c r="Q474" s="10"/>
      <c r="R474" s="10"/>
      <c r="S474" s="10"/>
      <c r="T474" s="10"/>
      <c r="U474" s="10"/>
      <c r="V474" s="10"/>
      <c r="W474" s="10"/>
      <c r="X474" s="17"/>
      <c r="Y474" s="10"/>
      <c r="Z474" s="14"/>
      <c r="AA474" s="10"/>
      <c r="AB474" s="14"/>
      <c r="AC474" s="10"/>
      <c r="AD474" s="14"/>
      <c r="AE474" s="10"/>
      <c r="AF474" s="14"/>
      <c r="AG474" s="10"/>
      <c r="AH474" s="14"/>
      <c r="AI474" s="10"/>
      <c r="AJ474" s="14"/>
      <c r="AK474" s="10"/>
      <c r="AL474" s="14"/>
      <c r="AM474" s="9"/>
    </row>
    <row r="475" spans="1:39" ht="129.6" x14ac:dyDescent="0.3">
      <c r="A475" s="128" t="s">
        <v>200</v>
      </c>
      <c r="B475" s="128" t="s">
        <v>2570</v>
      </c>
      <c r="C475" s="129" t="s">
        <v>4059</v>
      </c>
      <c r="D475" s="22"/>
      <c r="E475" s="5"/>
      <c r="F475" s="19"/>
      <c r="G475" s="16"/>
      <c r="H475" s="19"/>
      <c r="I475" s="16"/>
      <c r="J475" s="98"/>
      <c r="K475" s="10"/>
      <c r="L475" s="10"/>
      <c r="M475" s="10"/>
      <c r="N475" s="10"/>
      <c r="O475" s="10"/>
      <c r="P475" s="10"/>
      <c r="Q475" s="10"/>
      <c r="R475" s="10"/>
      <c r="S475" s="10"/>
      <c r="T475" s="10"/>
      <c r="U475" s="10"/>
      <c r="V475" s="10"/>
      <c r="W475" s="10"/>
      <c r="X475" s="17"/>
      <c r="Y475" s="10"/>
      <c r="Z475" s="14"/>
      <c r="AA475" s="10"/>
      <c r="AB475" s="14"/>
      <c r="AC475" s="10"/>
      <c r="AD475" s="14"/>
      <c r="AE475" s="10"/>
      <c r="AF475" s="14"/>
      <c r="AG475" s="10"/>
      <c r="AH475" s="14"/>
      <c r="AI475" s="10"/>
      <c r="AJ475" s="14"/>
      <c r="AK475" s="10"/>
      <c r="AL475" s="14"/>
      <c r="AM475" s="9"/>
    </row>
    <row r="476" spans="1:39" ht="57.6" x14ac:dyDescent="0.3">
      <c r="A476" s="128" t="s">
        <v>200</v>
      </c>
      <c r="B476" s="128" t="s">
        <v>2571</v>
      </c>
      <c r="C476" s="129" t="s">
        <v>4060</v>
      </c>
      <c r="D476" s="22"/>
      <c r="E476" s="5"/>
      <c r="F476" s="19"/>
      <c r="G476" s="16"/>
      <c r="H476" s="19"/>
      <c r="I476" s="16"/>
      <c r="J476" s="98"/>
      <c r="K476" s="10"/>
      <c r="L476" s="10"/>
      <c r="M476" s="10"/>
      <c r="N476" s="10"/>
      <c r="O476" s="10"/>
      <c r="P476" s="10"/>
      <c r="Q476" s="10"/>
      <c r="R476" s="10"/>
      <c r="S476" s="10"/>
      <c r="T476" s="10"/>
      <c r="U476" s="10"/>
      <c r="V476" s="10"/>
      <c r="W476" s="10"/>
      <c r="X476" s="17"/>
      <c r="Y476" s="10"/>
      <c r="Z476" s="14"/>
      <c r="AA476" s="10"/>
      <c r="AB476" s="14"/>
      <c r="AC476" s="10"/>
      <c r="AD476" s="14"/>
      <c r="AE476" s="10"/>
      <c r="AF476" s="14"/>
      <c r="AG476" s="10"/>
      <c r="AH476" s="14"/>
      <c r="AI476" s="10"/>
      <c r="AJ476" s="14"/>
      <c r="AK476" s="10"/>
      <c r="AL476" s="14"/>
      <c r="AM476" s="9"/>
    </row>
    <row r="477" spans="1:39" ht="100.8" x14ac:dyDescent="0.3">
      <c r="A477" s="128" t="s">
        <v>200</v>
      </c>
      <c r="B477" s="128" t="s">
        <v>2572</v>
      </c>
      <c r="C477" s="129" t="s">
        <v>4061</v>
      </c>
      <c r="D477" s="22"/>
      <c r="E477" s="5"/>
      <c r="F477" s="19"/>
      <c r="G477" s="16"/>
      <c r="H477" s="19"/>
      <c r="I477" s="16"/>
      <c r="J477" s="98"/>
      <c r="K477" s="10"/>
      <c r="L477" s="10"/>
      <c r="M477" s="10"/>
      <c r="N477" s="10"/>
      <c r="O477" s="10"/>
      <c r="P477" s="10"/>
      <c r="Q477" s="10"/>
      <c r="R477" s="10"/>
      <c r="S477" s="10"/>
      <c r="T477" s="10"/>
      <c r="U477" s="10"/>
      <c r="V477" s="10"/>
      <c r="W477" s="10"/>
      <c r="X477" s="17"/>
      <c r="Y477" s="10"/>
      <c r="Z477" s="14"/>
      <c r="AA477" s="10"/>
      <c r="AB477" s="14"/>
      <c r="AC477" s="10"/>
      <c r="AD477" s="14"/>
      <c r="AE477" s="10"/>
      <c r="AF477" s="14"/>
      <c r="AG477" s="10"/>
      <c r="AH477" s="14"/>
      <c r="AI477" s="10"/>
      <c r="AJ477" s="14"/>
      <c r="AK477" s="10"/>
      <c r="AL477" s="14"/>
      <c r="AM477" s="9"/>
    </row>
    <row r="478" spans="1:39" ht="100.8" x14ac:dyDescent="0.3">
      <c r="A478" s="128" t="s">
        <v>200</v>
      </c>
      <c r="B478" s="128" t="s">
        <v>2573</v>
      </c>
      <c r="C478" s="129" t="s">
        <v>1123</v>
      </c>
      <c r="D478" s="22"/>
      <c r="E478" s="5"/>
      <c r="F478" s="19"/>
      <c r="G478" s="16"/>
      <c r="H478" s="19"/>
      <c r="I478" s="16"/>
      <c r="J478" s="98"/>
      <c r="K478" s="10"/>
      <c r="L478" s="10"/>
      <c r="M478" s="10"/>
      <c r="N478" s="10"/>
      <c r="O478" s="10"/>
      <c r="P478" s="10"/>
      <c r="Q478" s="10"/>
      <c r="R478" s="10"/>
      <c r="S478" s="10"/>
      <c r="T478" s="10"/>
      <c r="U478" s="10"/>
      <c r="V478" s="10"/>
      <c r="W478" s="10"/>
      <c r="X478" s="17"/>
      <c r="Y478" s="10"/>
      <c r="Z478" s="14"/>
      <c r="AA478" s="10"/>
      <c r="AB478" s="14"/>
      <c r="AC478" s="10"/>
      <c r="AD478" s="14"/>
      <c r="AE478" s="10"/>
      <c r="AF478" s="14"/>
      <c r="AG478" s="10"/>
      <c r="AH478" s="14"/>
      <c r="AI478" s="10"/>
      <c r="AJ478" s="14"/>
      <c r="AK478" s="10"/>
      <c r="AL478" s="14"/>
      <c r="AM478" s="9"/>
    </row>
    <row r="479" spans="1:39" ht="100.8" x14ac:dyDescent="0.3">
      <c r="A479" s="128" t="s">
        <v>200</v>
      </c>
      <c r="B479" s="128" t="s">
        <v>2574</v>
      </c>
      <c r="C479" s="129" t="s">
        <v>1846</v>
      </c>
      <c r="D479" s="22"/>
      <c r="E479" s="5"/>
      <c r="F479" s="19"/>
      <c r="G479" s="16"/>
      <c r="H479" s="19"/>
      <c r="I479" s="16"/>
      <c r="J479" s="98"/>
      <c r="K479" s="10"/>
      <c r="L479" s="10"/>
      <c r="M479" s="10"/>
      <c r="N479" s="10"/>
      <c r="O479" s="10"/>
      <c r="P479" s="10"/>
      <c r="Q479" s="10"/>
      <c r="R479" s="10"/>
      <c r="S479" s="10"/>
      <c r="T479" s="10"/>
      <c r="U479" s="10"/>
      <c r="V479" s="10"/>
      <c r="W479" s="10"/>
      <c r="X479" s="17"/>
      <c r="Y479" s="10"/>
      <c r="Z479" s="14"/>
      <c r="AA479" s="10"/>
      <c r="AB479" s="14"/>
      <c r="AC479" s="10"/>
      <c r="AD479" s="14"/>
      <c r="AE479" s="10"/>
      <c r="AF479" s="14"/>
      <c r="AG479" s="10"/>
      <c r="AH479" s="14"/>
      <c r="AI479" s="10"/>
      <c r="AJ479" s="14"/>
      <c r="AK479" s="10"/>
      <c r="AL479" s="14"/>
      <c r="AM479" s="9"/>
    </row>
    <row r="480" spans="1:39" ht="115.2" x14ac:dyDescent="0.3">
      <c r="A480" s="128" t="s">
        <v>200</v>
      </c>
      <c r="B480" s="128" t="s">
        <v>2575</v>
      </c>
      <c r="C480" s="129" t="s">
        <v>1847</v>
      </c>
      <c r="D480" s="22"/>
      <c r="E480" s="5"/>
      <c r="F480" s="19"/>
      <c r="G480" s="16"/>
      <c r="H480" s="19"/>
      <c r="I480" s="16"/>
      <c r="J480" s="98"/>
      <c r="K480" s="10"/>
      <c r="L480" s="10"/>
      <c r="M480" s="10"/>
      <c r="N480" s="10"/>
      <c r="O480" s="10"/>
      <c r="P480" s="10"/>
      <c r="Q480" s="10"/>
      <c r="R480" s="10"/>
      <c r="S480" s="10"/>
      <c r="T480" s="10"/>
      <c r="U480" s="10"/>
      <c r="V480" s="10"/>
      <c r="W480" s="10"/>
      <c r="X480" s="17"/>
      <c r="Y480" s="10"/>
      <c r="Z480" s="14"/>
      <c r="AA480" s="10"/>
      <c r="AB480" s="14"/>
      <c r="AC480" s="10"/>
      <c r="AD480" s="14"/>
      <c r="AE480" s="10"/>
      <c r="AF480" s="14"/>
      <c r="AG480" s="10"/>
      <c r="AH480" s="14"/>
      <c r="AI480" s="10"/>
      <c r="AJ480" s="14"/>
      <c r="AK480" s="10"/>
      <c r="AL480" s="14"/>
      <c r="AM480" s="9"/>
    </row>
    <row r="481" spans="1:39" ht="86.4" x14ac:dyDescent="0.3">
      <c r="A481" s="128" t="s">
        <v>200</v>
      </c>
      <c r="B481" s="128" t="s">
        <v>2576</v>
      </c>
      <c r="C481" s="129" t="s">
        <v>140</v>
      </c>
      <c r="D481" s="22"/>
      <c r="E481" s="5"/>
      <c r="F481" s="19"/>
      <c r="G481" s="16"/>
      <c r="H481" s="19"/>
      <c r="I481" s="16"/>
      <c r="J481" s="98"/>
      <c r="K481" s="10"/>
      <c r="L481" s="10"/>
      <c r="M481" s="10"/>
      <c r="N481" s="10"/>
      <c r="O481" s="10"/>
      <c r="P481" s="10"/>
      <c r="Q481" s="10"/>
      <c r="R481" s="10"/>
      <c r="S481" s="10"/>
      <c r="T481" s="10"/>
      <c r="U481" s="10"/>
      <c r="V481" s="10"/>
      <c r="W481" s="10"/>
      <c r="X481" s="17"/>
      <c r="Y481" s="10"/>
      <c r="Z481" s="14"/>
      <c r="AA481" s="10"/>
      <c r="AB481" s="14"/>
      <c r="AC481" s="10"/>
      <c r="AD481" s="14"/>
      <c r="AE481" s="10"/>
      <c r="AF481" s="14"/>
      <c r="AG481" s="10"/>
      <c r="AH481" s="14"/>
      <c r="AI481" s="10"/>
      <c r="AJ481" s="14"/>
      <c r="AK481" s="10"/>
      <c r="AL481" s="14"/>
      <c r="AM481" s="9"/>
    </row>
    <row r="482" spans="1:39" ht="158.4" x14ac:dyDescent="0.3">
      <c r="A482" s="128" t="s">
        <v>200</v>
      </c>
      <c r="B482" s="128" t="s">
        <v>2577</v>
      </c>
      <c r="C482" s="129" t="s">
        <v>4062</v>
      </c>
      <c r="D482" s="22"/>
      <c r="E482" s="5"/>
      <c r="F482" s="19"/>
      <c r="G482" s="16"/>
      <c r="H482" s="19"/>
      <c r="I482" s="16"/>
      <c r="J482" s="98"/>
      <c r="K482" s="10"/>
      <c r="L482" s="10"/>
      <c r="M482" s="10"/>
      <c r="N482" s="10"/>
      <c r="O482" s="10"/>
      <c r="P482" s="10"/>
      <c r="Q482" s="10"/>
      <c r="R482" s="10"/>
      <c r="S482" s="10"/>
      <c r="T482" s="10"/>
      <c r="U482" s="10"/>
      <c r="V482" s="10"/>
      <c r="W482" s="10"/>
      <c r="X482" s="17"/>
      <c r="Y482" s="10"/>
      <c r="Z482" s="14"/>
      <c r="AA482" s="10"/>
      <c r="AB482" s="14"/>
      <c r="AC482" s="10"/>
      <c r="AD482" s="14"/>
      <c r="AE482" s="10"/>
      <c r="AF482" s="14"/>
      <c r="AG482" s="10"/>
      <c r="AH482" s="14"/>
      <c r="AI482" s="10"/>
      <c r="AJ482" s="14"/>
      <c r="AK482" s="10"/>
      <c r="AL482" s="14"/>
      <c r="AM482" s="9"/>
    </row>
    <row r="483" spans="1:39" ht="72" x14ac:dyDescent="0.3">
      <c r="A483" s="128" t="s">
        <v>200</v>
      </c>
      <c r="B483" s="128" t="s">
        <v>2578</v>
      </c>
      <c r="C483" s="129" t="s">
        <v>4063</v>
      </c>
      <c r="D483" s="22"/>
      <c r="E483" s="5"/>
      <c r="F483" s="19"/>
      <c r="G483" s="16"/>
      <c r="H483" s="19"/>
      <c r="I483" s="16"/>
      <c r="J483" s="98"/>
      <c r="K483" s="10"/>
      <c r="L483" s="10"/>
      <c r="M483" s="10"/>
      <c r="N483" s="10"/>
      <c r="O483" s="10"/>
      <c r="P483" s="10"/>
      <c r="Q483" s="10"/>
      <c r="R483" s="10"/>
      <c r="S483" s="10"/>
      <c r="T483" s="10"/>
      <c r="U483" s="10"/>
      <c r="V483" s="10"/>
      <c r="W483" s="10"/>
      <c r="X483" s="17"/>
      <c r="Y483" s="10"/>
      <c r="Z483" s="14"/>
      <c r="AA483" s="10"/>
      <c r="AB483" s="14"/>
      <c r="AC483" s="10"/>
      <c r="AD483" s="14"/>
      <c r="AE483" s="10"/>
      <c r="AF483" s="14"/>
      <c r="AG483" s="10"/>
      <c r="AH483" s="14"/>
      <c r="AI483" s="10"/>
      <c r="AJ483" s="14"/>
      <c r="AK483" s="10"/>
      <c r="AL483" s="14"/>
      <c r="AM483" s="9"/>
    </row>
    <row r="484" spans="1:39" ht="43.2" x14ac:dyDescent="0.3">
      <c r="A484" s="128" t="s">
        <v>200</v>
      </c>
      <c r="B484" s="128" t="s">
        <v>2579</v>
      </c>
      <c r="C484" s="129" t="s">
        <v>1848</v>
      </c>
      <c r="D484" s="22"/>
      <c r="E484" s="5"/>
      <c r="F484" s="19"/>
      <c r="G484" s="16"/>
      <c r="H484" s="19"/>
      <c r="I484" s="16"/>
      <c r="J484" s="98"/>
      <c r="K484" s="10"/>
      <c r="L484" s="10"/>
      <c r="M484" s="10"/>
      <c r="N484" s="10"/>
      <c r="O484" s="10"/>
      <c r="P484" s="10"/>
      <c r="Q484" s="10"/>
      <c r="R484" s="10"/>
      <c r="S484" s="10"/>
      <c r="T484" s="10"/>
      <c r="U484" s="10"/>
      <c r="V484" s="10"/>
      <c r="W484" s="10"/>
      <c r="X484" s="17"/>
      <c r="Y484" s="10"/>
      <c r="Z484" s="14"/>
      <c r="AA484" s="10"/>
      <c r="AB484" s="14"/>
      <c r="AC484" s="10"/>
      <c r="AD484" s="14"/>
      <c r="AE484" s="10"/>
      <c r="AF484" s="14"/>
      <c r="AG484" s="10"/>
      <c r="AH484" s="14"/>
      <c r="AI484" s="10"/>
      <c r="AJ484" s="14"/>
      <c r="AK484" s="10"/>
      <c r="AL484" s="14"/>
      <c r="AM484" s="9"/>
    </row>
    <row r="485" spans="1:39" ht="43.2" x14ac:dyDescent="0.3">
      <c r="A485" s="128" t="s">
        <v>200</v>
      </c>
      <c r="B485" s="128" t="s">
        <v>2580</v>
      </c>
      <c r="C485" s="129" t="s">
        <v>1849</v>
      </c>
      <c r="D485" s="22"/>
      <c r="E485" s="5"/>
      <c r="F485" s="19"/>
      <c r="G485" s="16"/>
      <c r="H485" s="19"/>
      <c r="I485" s="16"/>
      <c r="J485" s="98"/>
      <c r="K485" s="10"/>
      <c r="L485" s="10"/>
      <c r="M485" s="10"/>
      <c r="N485" s="10"/>
      <c r="O485" s="10"/>
      <c r="P485" s="10"/>
      <c r="Q485" s="10"/>
      <c r="R485" s="10"/>
      <c r="S485" s="10"/>
      <c r="T485" s="10"/>
      <c r="U485" s="10"/>
      <c r="V485" s="10"/>
      <c r="W485" s="10"/>
      <c r="X485" s="17"/>
      <c r="Y485" s="10"/>
      <c r="Z485" s="14"/>
      <c r="AA485" s="10"/>
      <c r="AB485" s="14"/>
      <c r="AC485" s="10"/>
      <c r="AD485" s="14"/>
      <c r="AE485" s="10"/>
      <c r="AF485" s="14"/>
      <c r="AG485" s="10"/>
      <c r="AH485" s="14"/>
      <c r="AI485" s="10"/>
      <c r="AJ485" s="14"/>
      <c r="AK485" s="10"/>
      <c r="AL485" s="14"/>
      <c r="AM485" s="9"/>
    </row>
    <row r="486" spans="1:39" ht="129.6" x14ac:dyDescent="0.3">
      <c r="A486" s="128" t="s">
        <v>200</v>
      </c>
      <c r="B486" s="128" t="s">
        <v>2581</v>
      </c>
      <c r="C486" s="129" t="s">
        <v>4064</v>
      </c>
      <c r="D486" s="22"/>
      <c r="E486" s="5"/>
      <c r="F486" s="19"/>
      <c r="G486" s="16"/>
      <c r="H486" s="19"/>
      <c r="I486" s="16"/>
      <c r="J486" s="98"/>
      <c r="K486" s="10"/>
      <c r="L486" s="10"/>
      <c r="M486" s="10"/>
      <c r="N486" s="10"/>
      <c r="O486" s="10"/>
      <c r="P486" s="10"/>
      <c r="Q486" s="10"/>
      <c r="R486" s="10"/>
      <c r="S486" s="10"/>
      <c r="T486" s="10"/>
      <c r="U486" s="10"/>
      <c r="V486" s="10"/>
      <c r="W486" s="10"/>
      <c r="X486" s="17"/>
      <c r="Y486" s="10"/>
      <c r="Z486" s="14"/>
      <c r="AA486" s="10"/>
      <c r="AB486" s="14"/>
      <c r="AC486" s="10"/>
      <c r="AD486" s="14"/>
      <c r="AE486" s="10"/>
      <c r="AF486" s="14"/>
      <c r="AG486" s="10"/>
      <c r="AH486" s="14"/>
      <c r="AI486" s="10"/>
      <c r="AJ486" s="14"/>
      <c r="AK486" s="10"/>
      <c r="AL486" s="14"/>
      <c r="AM486" s="9"/>
    </row>
    <row r="487" spans="1:39" ht="144" x14ac:dyDescent="0.3">
      <c r="A487" s="128" t="s">
        <v>200</v>
      </c>
      <c r="B487" s="128" t="s">
        <v>2582</v>
      </c>
      <c r="C487" s="129" t="s">
        <v>4065</v>
      </c>
      <c r="D487" s="22"/>
      <c r="E487" s="5"/>
      <c r="F487" s="19"/>
      <c r="G487" s="16"/>
      <c r="H487" s="19"/>
      <c r="I487" s="16"/>
      <c r="J487" s="98"/>
      <c r="K487" s="10"/>
      <c r="L487" s="10"/>
      <c r="M487" s="10"/>
      <c r="N487" s="10"/>
      <c r="O487" s="10"/>
      <c r="P487" s="10"/>
      <c r="Q487" s="10"/>
      <c r="R487" s="10"/>
      <c r="S487" s="10"/>
      <c r="T487" s="10"/>
      <c r="U487" s="10"/>
      <c r="V487" s="10"/>
      <c r="W487" s="10"/>
      <c r="X487" s="17"/>
      <c r="Y487" s="10"/>
      <c r="Z487" s="14"/>
      <c r="AA487" s="10"/>
      <c r="AB487" s="14"/>
      <c r="AC487" s="10"/>
      <c r="AD487" s="14"/>
      <c r="AE487" s="10"/>
      <c r="AF487" s="14"/>
      <c r="AG487" s="10"/>
      <c r="AH487" s="14"/>
      <c r="AI487" s="10"/>
      <c r="AJ487" s="14"/>
      <c r="AK487" s="10"/>
      <c r="AL487" s="14"/>
      <c r="AM487" s="9"/>
    </row>
    <row r="488" spans="1:39" ht="57.6" x14ac:dyDescent="0.3">
      <c r="A488" s="128" t="s">
        <v>200</v>
      </c>
      <c r="B488" s="128" t="s">
        <v>2583</v>
      </c>
      <c r="C488" s="129" t="s">
        <v>4066</v>
      </c>
      <c r="D488" s="22"/>
      <c r="E488" s="5"/>
      <c r="F488" s="19"/>
      <c r="G488" s="16"/>
      <c r="H488" s="19"/>
      <c r="I488" s="16"/>
      <c r="J488" s="98"/>
      <c r="K488" s="10"/>
      <c r="L488" s="10"/>
      <c r="M488" s="10"/>
      <c r="N488" s="10"/>
      <c r="O488" s="10"/>
      <c r="P488" s="10"/>
      <c r="Q488" s="10"/>
      <c r="R488" s="10"/>
      <c r="S488" s="10"/>
      <c r="T488" s="10"/>
      <c r="U488" s="10"/>
      <c r="V488" s="10"/>
      <c r="W488" s="10"/>
      <c r="X488" s="17"/>
      <c r="Y488" s="10"/>
      <c r="Z488" s="14"/>
      <c r="AA488" s="10"/>
      <c r="AB488" s="14"/>
      <c r="AC488" s="10"/>
      <c r="AD488" s="14"/>
      <c r="AE488" s="10"/>
      <c r="AF488" s="14"/>
      <c r="AG488" s="10"/>
      <c r="AH488" s="14"/>
      <c r="AI488" s="10"/>
      <c r="AJ488" s="14"/>
      <c r="AK488" s="10"/>
      <c r="AL488" s="14"/>
      <c r="AM488" s="9"/>
    </row>
    <row r="489" spans="1:39" ht="57.6" x14ac:dyDescent="0.3">
      <c r="A489" s="128" t="s">
        <v>200</v>
      </c>
      <c r="B489" s="128" t="s">
        <v>2584</v>
      </c>
      <c r="C489" s="129" t="s">
        <v>141</v>
      </c>
      <c r="D489" s="22"/>
      <c r="E489" s="5"/>
      <c r="F489" s="19"/>
      <c r="G489" s="16"/>
      <c r="H489" s="19"/>
      <c r="I489" s="16"/>
      <c r="J489" s="98"/>
      <c r="K489" s="10"/>
      <c r="L489" s="10"/>
      <c r="M489" s="10"/>
      <c r="N489" s="10"/>
      <c r="O489" s="10"/>
      <c r="P489" s="10"/>
      <c r="Q489" s="10"/>
      <c r="R489" s="10"/>
      <c r="S489" s="10"/>
      <c r="T489" s="10"/>
      <c r="U489" s="10"/>
      <c r="V489" s="10"/>
      <c r="W489" s="10"/>
      <c r="X489" s="17"/>
      <c r="Y489" s="10"/>
      <c r="Z489" s="14"/>
      <c r="AA489" s="10"/>
      <c r="AB489" s="14"/>
      <c r="AC489" s="10"/>
      <c r="AD489" s="14"/>
      <c r="AE489" s="10"/>
      <c r="AF489" s="14"/>
      <c r="AG489" s="10"/>
      <c r="AH489" s="14"/>
      <c r="AI489" s="10"/>
      <c r="AJ489" s="14"/>
      <c r="AK489" s="10"/>
      <c r="AL489" s="14"/>
      <c r="AM489" s="9"/>
    </row>
    <row r="490" spans="1:39" ht="86.4" x14ac:dyDescent="0.3">
      <c r="A490" s="128" t="s">
        <v>200</v>
      </c>
      <c r="B490" s="128" t="s">
        <v>2585</v>
      </c>
      <c r="C490" s="129" t="s">
        <v>4067</v>
      </c>
      <c r="D490" s="22"/>
      <c r="E490" s="5"/>
      <c r="F490" s="19"/>
      <c r="G490" s="16"/>
      <c r="H490" s="19"/>
      <c r="I490" s="16"/>
      <c r="J490" s="98"/>
      <c r="K490" s="10"/>
      <c r="L490" s="10"/>
      <c r="M490" s="10"/>
      <c r="N490" s="10"/>
      <c r="O490" s="10"/>
      <c r="P490" s="10"/>
      <c r="Q490" s="10"/>
      <c r="R490" s="10"/>
      <c r="S490" s="10"/>
      <c r="T490" s="10"/>
      <c r="U490" s="10"/>
      <c r="V490" s="10"/>
      <c r="W490" s="10"/>
      <c r="X490" s="17"/>
      <c r="Y490" s="10"/>
      <c r="Z490" s="14"/>
      <c r="AA490" s="10"/>
      <c r="AB490" s="14"/>
      <c r="AC490" s="10"/>
      <c r="AD490" s="14"/>
      <c r="AE490" s="10"/>
      <c r="AF490" s="14"/>
      <c r="AG490" s="10"/>
      <c r="AH490" s="14"/>
      <c r="AI490" s="10"/>
      <c r="AJ490" s="14"/>
      <c r="AK490" s="10"/>
      <c r="AL490" s="14"/>
      <c r="AM490" s="9"/>
    </row>
    <row r="491" spans="1:39" ht="100.8" x14ac:dyDescent="0.3">
      <c r="A491" s="128" t="s">
        <v>200</v>
      </c>
      <c r="B491" s="128" t="s">
        <v>2586</v>
      </c>
      <c r="C491" s="129" t="s">
        <v>4068</v>
      </c>
      <c r="D491" s="22"/>
      <c r="E491" s="5"/>
      <c r="F491" s="19"/>
      <c r="G491" s="16"/>
      <c r="H491" s="19"/>
      <c r="I491" s="16"/>
      <c r="J491" s="98"/>
      <c r="K491" s="10"/>
      <c r="L491" s="10"/>
      <c r="M491" s="10"/>
      <c r="N491" s="10"/>
      <c r="O491" s="10"/>
      <c r="P491" s="10"/>
      <c r="Q491" s="10"/>
      <c r="R491" s="10"/>
      <c r="S491" s="10"/>
      <c r="T491" s="10"/>
      <c r="U491" s="10"/>
      <c r="V491" s="10"/>
      <c r="W491" s="10"/>
      <c r="X491" s="17"/>
      <c r="Y491" s="10"/>
      <c r="Z491" s="14"/>
      <c r="AA491" s="10"/>
      <c r="AB491" s="14"/>
      <c r="AC491" s="10"/>
      <c r="AD491" s="14"/>
      <c r="AE491" s="10"/>
      <c r="AF491" s="14"/>
      <c r="AG491" s="10"/>
      <c r="AH491" s="14"/>
      <c r="AI491" s="10"/>
      <c r="AJ491" s="14"/>
      <c r="AK491" s="10"/>
      <c r="AL491" s="14"/>
      <c r="AM491" s="9"/>
    </row>
    <row r="492" spans="1:39" ht="115.2" x14ac:dyDescent="0.3">
      <c r="A492" s="128" t="s">
        <v>200</v>
      </c>
      <c r="B492" s="128" t="s">
        <v>2587</v>
      </c>
      <c r="C492" s="129" t="s">
        <v>1850</v>
      </c>
      <c r="D492" s="22"/>
      <c r="E492" s="5"/>
      <c r="F492" s="19"/>
      <c r="G492" s="16"/>
      <c r="H492" s="19"/>
      <c r="I492" s="16"/>
      <c r="J492" s="98"/>
      <c r="K492" s="10"/>
      <c r="L492" s="10"/>
      <c r="M492" s="10"/>
      <c r="N492" s="10"/>
      <c r="O492" s="10"/>
      <c r="P492" s="10"/>
      <c r="Q492" s="10"/>
      <c r="R492" s="10"/>
      <c r="S492" s="10"/>
      <c r="T492" s="10"/>
      <c r="U492" s="10"/>
      <c r="V492" s="10"/>
      <c r="W492" s="10"/>
      <c r="X492" s="17"/>
      <c r="Y492" s="10"/>
      <c r="Z492" s="14"/>
      <c r="AA492" s="10"/>
      <c r="AB492" s="14"/>
      <c r="AC492" s="10"/>
      <c r="AD492" s="14"/>
      <c r="AE492" s="10"/>
      <c r="AF492" s="14"/>
      <c r="AG492" s="10"/>
      <c r="AH492" s="14"/>
      <c r="AI492" s="10"/>
      <c r="AJ492" s="14"/>
      <c r="AK492" s="10"/>
      <c r="AL492" s="14"/>
      <c r="AM492" s="9"/>
    </row>
    <row r="493" spans="1:39" ht="100.8" x14ac:dyDescent="0.3">
      <c r="A493" s="128" t="s">
        <v>200</v>
      </c>
      <c r="B493" s="128" t="s">
        <v>2588</v>
      </c>
      <c r="C493" s="129" t="s">
        <v>4069</v>
      </c>
      <c r="D493" s="22"/>
      <c r="E493" s="5"/>
      <c r="F493" s="19"/>
      <c r="G493" s="16"/>
      <c r="H493" s="19"/>
      <c r="I493" s="16"/>
      <c r="J493" s="98"/>
      <c r="K493" s="10"/>
      <c r="L493" s="10"/>
      <c r="M493" s="10"/>
      <c r="N493" s="10"/>
      <c r="O493" s="10"/>
      <c r="P493" s="10"/>
      <c r="Q493" s="10"/>
      <c r="R493" s="10"/>
      <c r="S493" s="10"/>
      <c r="T493" s="10"/>
      <c r="U493" s="10"/>
      <c r="V493" s="10"/>
      <c r="W493" s="10"/>
      <c r="X493" s="17"/>
      <c r="Y493" s="10"/>
      <c r="Z493" s="14"/>
      <c r="AA493" s="10"/>
      <c r="AB493" s="14"/>
      <c r="AC493" s="10"/>
      <c r="AD493" s="14"/>
      <c r="AE493" s="10"/>
      <c r="AF493" s="14"/>
      <c r="AG493" s="10"/>
      <c r="AH493" s="14"/>
      <c r="AI493" s="10"/>
      <c r="AJ493" s="14"/>
      <c r="AK493" s="10"/>
      <c r="AL493" s="14"/>
      <c r="AM493" s="9"/>
    </row>
    <row r="494" spans="1:39" ht="129.6" x14ac:dyDescent="0.3">
      <c r="A494" s="128" t="s">
        <v>200</v>
      </c>
      <c r="B494" s="128" t="s">
        <v>2589</v>
      </c>
      <c r="C494" s="129" t="s">
        <v>1851</v>
      </c>
      <c r="D494" s="22"/>
      <c r="E494" s="5"/>
      <c r="F494" s="19"/>
      <c r="G494" s="16"/>
      <c r="H494" s="19"/>
      <c r="I494" s="16"/>
      <c r="J494" s="98"/>
      <c r="K494" s="10"/>
      <c r="L494" s="10"/>
      <c r="M494" s="10"/>
      <c r="N494" s="10"/>
      <c r="O494" s="10"/>
      <c r="P494" s="10"/>
      <c r="Q494" s="10"/>
      <c r="R494" s="10"/>
      <c r="S494" s="10"/>
      <c r="T494" s="10"/>
      <c r="U494" s="10"/>
      <c r="V494" s="10"/>
      <c r="W494" s="10"/>
      <c r="X494" s="17"/>
      <c r="Y494" s="10"/>
      <c r="Z494" s="14"/>
      <c r="AA494" s="10"/>
      <c r="AB494" s="14"/>
      <c r="AC494" s="10"/>
      <c r="AD494" s="14"/>
      <c r="AE494" s="10"/>
      <c r="AF494" s="14"/>
      <c r="AG494" s="10"/>
      <c r="AH494" s="14"/>
      <c r="AI494" s="10"/>
      <c r="AJ494" s="14"/>
      <c r="AK494" s="10"/>
      <c r="AL494" s="14"/>
      <c r="AM494" s="9"/>
    </row>
    <row r="495" spans="1:39" ht="57.6" x14ac:dyDescent="0.3">
      <c r="A495" s="128" t="s">
        <v>200</v>
      </c>
      <c r="B495" s="128" t="s">
        <v>2590</v>
      </c>
      <c r="C495" s="129" t="s">
        <v>1140</v>
      </c>
      <c r="D495" s="22"/>
      <c r="E495" s="5"/>
      <c r="F495" s="19"/>
      <c r="G495" s="16"/>
      <c r="H495" s="19"/>
      <c r="I495" s="16"/>
      <c r="J495" s="98"/>
      <c r="K495" s="10"/>
      <c r="L495" s="10"/>
      <c r="M495" s="10"/>
      <c r="N495" s="10"/>
      <c r="O495" s="10"/>
      <c r="P495" s="10"/>
      <c r="Q495" s="10"/>
      <c r="R495" s="10"/>
      <c r="S495" s="10"/>
      <c r="T495" s="10"/>
      <c r="U495" s="10"/>
      <c r="V495" s="10"/>
      <c r="W495" s="10"/>
      <c r="X495" s="17"/>
      <c r="Y495" s="10"/>
      <c r="Z495" s="14"/>
      <c r="AA495" s="10"/>
      <c r="AB495" s="14"/>
      <c r="AC495" s="10"/>
      <c r="AD495" s="14"/>
      <c r="AE495" s="10"/>
      <c r="AF495" s="14"/>
      <c r="AG495" s="10"/>
      <c r="AH495" s="14"/>
      <c r="AI495" s="10"/>
      <c r="AJ495" s="14"/>
      <c r="AK495" s="10"/>
      <c r="AL495" s="14"/>
      <c r="AM495" s="9"/>
    </row>
    <row r="496" spans="1:39" ht="129.6" x14ac:dyDescent="0.3">
      <c r="A496" s="128" t="s">
        <v>200</v>
      </c>
      <c r="B496" s="128" t="s">
        <v>2591</v>
      </c>
      <c r="C496" s="129" t="s">
        <v>4070</v>
      </c>
      <c r="D496" s="22"/>
      <c r="E496" s="5"/>
      <c r="F496" s="19"/>
      <c r="G496" s="16"/>
      <c r="H496" s="19"/>
      <c r="I496" s="16"/>
      <c r="J496" s="98"/>
      <c r="K496" s="10"/>
      <c r="L496" s="10"/>
      <c r="M496" s="10"/>
      <c r="N496" s="10"/>
      <c r="O496" s="10"/>
      <c r="P496" s="10"/>
      <c r="Q496" s="10"/>
      <c r="R496" s="10"/>
      <c r="S496" s="10"/>
      <c r="T496" s="10"/>
      <c r="U496" s="10"/>
      <c r="V496" s="10"/>
      <c r="W496" s="10"/>
      <c r="X496" s="17"/>
      <c r="Y496" s="10"/>
      <c r="Z496" s="14"/>
      <c r="AA496" s="10"/>
      <c r="AB496" s="14"/>
      <c r="AC496" s="10"/>
      <c r="AD496" s="14"/>
      <c r="AE496" s="10"/>
      <c r="AF496" s="14"/>
      <c r="AG496" s="10"/>
      <c r="AH496" s="14"/>
      <c r="AI496" s="10"/>
      <c r="AJ496" s="14"/>
      <c r="AK496" s="10"/>
      <c r="AL496" s="14"/>
      <c r="AM496" s="9"/>
    </row>
    <row r="497" spans="1:39" ht="43.2" x14ac:dyDescent="0.3">
      <c r="A497" s="128" t="s">
        <v>200</v>
      </c>
      <c r="B497" s="128" t="s">
        <v>2592</v>
      </c>
      <c r="C497" s="129" t="s">
        <v>4071</v>
      </c>
      <c r="D497" s="22"/>
      <c r="E497" s="5"/>
      <c r="F497" s="19"/>
      <c r="G497" s="16"/>
      <c r="H497" s="19"/>
      <c r="I497" s="16"/>
      <c r="J497" s="98"/>
      <c r="K497" s="10"/>
      <c r="L497" s="10"/>
      <c r="M497" s="10"/>
      <c r="N497" s="10"/>
      <c r="O497" s="10"/>
      <c r="P497" s="10"/>
      <c r="Q497" s="10"/>
      <c r="R497" s="10"/>
      <c r="S497" s="10"/>
      <c r="T497" s="10"/>
      <c r="U497" s="10"/>
      <c r="V497" s="10"/>
      <c r="W497" s="10"/>
      <c r="X497" s="17"/>
      <c r="Y497" s="10"/>
      <c r="Z497" s="14"/>
      <c r="AA497" s="10"/>
      <c r="AB497" s="14"/>
      <c r="AC497" s="10"/>
      <c r="AD497" s="14"/>
      <c r="AE497" s="10"/>
      <c r="AF497" s="14"/>
      <c r="AG497" s="10"/>
      <c r="AH497" s="14"/>
      <c r="AI497" s="10"/>
      <c r="AJ497" s="14"/>
      <c r="AK497" s="10"/>
      <c r="AL497" s="14"/>
      <c r="AM497" s="9"/>
    </row>
    <row r="498" spans="1:39" ht="158.4" x14ac:dyDescent="0.3">
      <c r="A498" s="128" t="s">
        <v>200</v>
      </c>
      <c r="B498" s="128" t="s">
        <v>2593</v>
      </c>
      <c r="C498" s="129" t="s">
        <v>1852</v>
      </c>
      <c r="D498" s="22"/>
      <c r="E498" s="5"/>
      <c r="F498" s="19"/>
      <c r="G498" s="16"/>
      <c r="H498" s="19"/>
      <c r="I498" s="16"/>
      <c r="J498" s="98"/>
      <c r="K498" s="10"/>
      <c r="L498" s="10"/>
      <c r="M498" s="10"/>
      <c r="N498" s="10"/>
      <c r="O498" s="10"/>
      <c r="P498" s="10"/>
      <c r="Q498" s="10"/>
      <c r="R498" s="10"/>
      <c r="S498" s="10"/>
      <c r="T498" s="10"/>
      <c r="U498" s="10"/>
      <c r="V498" s="10"/>
      <c r="W498" s="10"/>
      <c r="X498" s="17"/>
      <c r="Y498" s="10"/>
      <c r="Z498" s="14"/>
      <c r="AA498" s="10"/>
      <c r="AB498" s="14"/>
      <c r="AC498" s="10"/>
      <c r="AD498" s="14"/>
      <c r="AE498" s="10"/>
      <c r="AF498" s="14"/>
      <c r="AG498" s="10"/>
      <c r="AH498" s="14"/>
      <c r="AI498" s="10"/>
      <c r="AJ498" s="14"/>
      <c r="AK498" s="10"/>
      <c r="AL498" s="14"/>
      <c r="AM498" s="9"/>
    </row>
    <row r="499" spans="1:39" ht="57.6" x14ac:dyDescent="0.3">
      <c r="A499" s="128" t="s">
        <v>200</v>
      </c>
      <c r="B499" s="128" t="s">
        <v>2594</v>
      </c>
      <c r="C499" s="129" t="s">
        <v>4072</v>
      </c>
      <c r="D499" s="22"/>
      <c r="E499" s="5"/>
      <c r="F499" s="19"/>
      <c r="G499" s="16"/>
      <c r="H499" s="19"/>
      <c r="I499" s="16"/>
      <c r="J499" s="98"/>
      <c r="K499" s="10"/>
      <c r="L499" s="10"/>
      <c r="M499" s="10"/>
      <c r="N499" s="10"/>
      <c r="O499" s="10"/>
      <c r="P499" s="10"/>
      <c r="Q499" s="10"/>
      <c r="R499" s="10"/>
      <c r="S499" s="10"/>
      <c r="T499" s="10"/>
      <c r="U499" s="10"/>
      <c r="V499" s="10"/>
      <c r="W499" s="10"/>
      <c r="X499" s="17"/>
      <c r="Y499" s="10"/>
      <c r="Z499" s="14"/>
      <c r="AA499" s="10"/>
      <c r="AB499" s="14"/>
      <c r="AC499" s="10"/>
      <c r="AD499" s="14"/>
      <c r="AE499" s="10"/>
      <c r="AF499" s="14"/>
      <c r="AG499" s="10"/>
      <c r="AH499" s="14"/>
      <c r="AI499" s="10"/>
      <c r="AJ499" s="14"/>
      <c r="AK499" s="10"/>
      <c r="AL499" s="14"/>
      <c r="AM499" s="9"/>
    </row>
    <row r="500" spans="1:39" ht="144" x14ac:dyDescent="0.3">
      <c r="A500" s="128" t="s">
        <v>200</v>
      </c>
      <c r="B500" s="128" t="s">
        <v>2595</v>
      </c>
      <c r="C500" s="129" t="s">
        <v>4073</v>
      </c>
      <c r="D500" s="22"/>
      <c r="E500" s="5"/>
      <c r="F500" s="19"/>
      <c r="G500" s="16"/>
      <c r="H500" s="19"/>
      <c r="I500" s="16"/>
      <c r="J500" s="98"/>
      <c r="K500" s="10"/>
      <c r="L500" s="10"/>
      <c r="M500" s="10"/>
      <c r="N500" s="10"/>
      <c r="O500" s="10"/>
      <c r="P500" s="10"/>
      <c r="Q500" s="10"/>
      <c r="R500" s="10"/>
      <c r="S500" s="10"/>
      <c r="T500" s="10"/>
      <c r="U500" s="10"/>
      <c r="V500" s="10"/>
      <c r="W500" s="10"/>
      <c r="X500" s="17"/>
      <c r="Y500" s="10"/>
      <c r="Z500" s="14"/>
      <c r="AA500" s="10"/>
      <c r="AB500" s="14"/>
      <c r="AC500" s="10"/>
      <c r="AD500" s="14"/>
      <c r="AE500" s="10"/>
      <c r="AF500" s="14"/>
      <c r="AG500" s="10"/>
      <c r="AH500" s="14"/>
      <c r="AI500" s="10"/>
      <c r="AJ500" s="14"/>
      <c r="AK500" s="10"/>
      <c r="AL500" s="14"/>
      <c r="AM500" s="9"/>
    </row>
    <row r="501" spans="1:39" ht="129.6" x14ac:dyDescent="0.3">
      <c r="A501" s="128" t="s">
        <v>200</v>
      </c>
      <c r="B501" s="128" t="s">
        <v>2596</v>
      </c>
      <c r="C501" s="129" t="s">
        <v>4074</v>
      </c>
      <c r="D501" s="22"/>
      <c r="E501" s="5"/>
      <c r="F501" s="19"/>
      <c r="G501" s="16"/>
      <c r="H501" s="19"/>
      <c r="I501" s="16"/>
      <c r="J501" s="98"/>
      <c r="K501" s="10"/>
      <c r="L501" s="10"/>
      <c r="M501" s="10"/>
      <c r="N501" s="10"/>
      <c r="O501" s="10"/>
      <c r="P501" s="10"/>
      <c r="Q501" s="10"/>
      <c r="R501" s="10"/>
      <c r="S501" s="10"/>
      <c r="T501" s="10"/>
      <c r="U501" s="10"/>
      <c r="V501" s="10"/>
      <c r="W501" s="10"/>
      <c r="X501" s="17"/>
      <c r="Y501" s="10"/>
      <c r="Z501" s="14"/>
      <c r="AA501" s="10"/>
      <c r="AB501" s="14"/>
      <c r="AC501" s="10"/>
      <c r="AD501" s="14"/>
      <c r="AE501" s="10"/>
      <c r="AF501" s="14"/>
      <c r="AG501" s="10"/>
      <c r="AH501" s="14"/>
      <c r="AI501" s="10"/>
      <c r="AJ501" s="14"/>
      <c r="AK501" s="10"/>
      <c r="AL501" s="14"/>
      <c r="AM501" s="9"/>
    </row>
    <row r="502" spans="1:39" ht="72" x14ac:dyDescent="0.3">
      <c r="A502" s="128" t="s">
        <v>200</v>
      </c>
      <c r="B502" s="128" t="s">
        <v>2597</v>
      </c>
      <c r="C502" s="129" t="s">
        <v>4075</v>
      </c>
      <c r="D502" s="22"/>
      <c r="E502" s="5"/>
      <c r="F502" s="19"/>
      <c r="G502" s="16"/>
      <c r="H502" s="19"/>
      <c r="I502" s="16"/>
      <c r="J502" s="98"/>
      <c r="K502" s="10"/>
      <c r="L502" s="10"/>
      <c r="M502" s="10"/>
      <c r="N502" s="10"/>
      <c r="O502" s="10"/>
      <c r="P502" s="10"/>
      <c r="Q502" s="10"/>
      <c r="R502" s="10"/>
      <c r="S502" s="10"/>
      <c r="T502" s="10"/>
      <c r="U502" s="10"/>
      <c r="V502" s="10"/>
      <c r="W502" s="10"/>
      <c r="X502" s="17"/>
      <c r="Y502" s="10"/>
      <c r="Z502" s="14"/>
      <c r="AA502" s="10"/>
      <c r="AB502" s="14"/>
      <c r="AC502" s="10"/>
      <c r="AD502" s="14"/>
      <c r="AE502" s="10"/>
      <c r="AF502" s="14"/>
      <c r="AG502" s="10"/>
      <c r="AH502" s="14"/>
      <c r="AI502" s="10"/>
      <c r="AJ502" s="14"/>
      <c r="AK502" s="10"/>
      <c r="AL502" s="14"/>
      <c r="AM502" s="9"/>
    </row>
    <row r="503" spans="1:39" ht="72" x14ac:dyDescent="0.3">
      <c r="A503" s="128" t="s">
        <v>200</v>
      </c>
      <c r="B503" s="128" t="s">
        <v>2598</v>
      </c>
      <c r="C503" s="129" t="s">
        <v>4076</v>
      </c>
      <c r="D503" s="22"/>
      <c r="E503" s="5"/>
      <c r="F503" s="19"/>
      <c r="G503" s="16"/>
      <c r="H503" s="19"/>
      <c r="I503" s="16"/>
      <c r="J503" s="98"/>
      <c r="K503" s="10"/>
      <c r="L503" s="10"/>
      <c r="M503" s="10"/>
      <c r="N503" s="10"/>
      <c r="O503" s="10"/>
      <c r="P503" s="10"/>
      <c r="Q503" s="10"/>
      <c r="R503" s="10"/>
      <c r="S503" s="10"/>
      <c r="T503" s="10"/>
      <c r="U503" s="10"/>
      <c r="V503" s="10"/>
      <c r="W503" s="10"/>
      <c r="X503" s="17"/>
      <c r="Y503" s="10"/>
      <c r="Z503" s="14"/>
      <c r="AA503" s="10"/>
      <c r="AB503" s="14"/>
      <c r="AC503" s="10"/>
      <c r="AD503" s="14"/>
      <c r="AE503" s="10"/>
      <c r="AF503" s="14"/>
      <c r="AG503" s="10"/>
      <c r="AH503" s="14"/>
      <c r="AI503" s="10"/>
      <c r="AJ503" s="14"/>
      <c r="AK503" s="10"/>
      <c r="AL503" s="14"/>
      <c r="AM503" s="9"/>
    </row>
    <row r="504" spans="1:39" ht="144" x14ac:dyDescent="0.3">
      <c r="A504" s="128" t="s">
        <v>200</v>
      </c>
      <c r="B504" s="128" t="s">
        <v>2599</v>
      </c>
      <c r="C504" s="129" t="s">
        <v>4077</v>
      </c>
      <c r="D504" s="22"/>
      <c r="E504" s="5"/>
      <c r="F504" s="19"/>
      <c r="G504" s="16"/>
      <c r="H504" s="19"/>
      <c r="I504" s="16"/>
      <c r="J504" s="98"/>
      <c r="K504" s="10"/>
      <c r="L504" s="10"/>
      <c r="M504" s="10"/>
      <c r="N504" s="10"/>
      <c r="O504" s="10"/>
      <c r="P504" s="10"/>
      <c r="Q504" s="10"/>
      <c r="R504" s="10"/>
      <c r="S504" s="10"/>
      <c r="T504" s="10"/>
      <c r="U504" s="10"/>
      <c r="V504" s="10"/>
      <c r="W504" s="10"/>
      <c r="X504" s="17"/>
      <c r="Y504" s="10"/>
      <c r="Z504" s="14"/>
      <c r="AA504" s="10"/>
      <c r="AB504" s="14"/>
      <c r="AC504" s="10"/>
      <c r="AD504" s="14"/>
      <c r="AE504" s="10"/>
      <c r="AF504" s="14"/>
      <c r="AG504" s="10"/>
      <c r="AH504" s="14"/>
      <c r="AI504" s="10"/>
      <c r="AJ504" s="14"/>
      <c r="AK504" s="10"/>
      <c r="AL504" s="14"/>
      <c r="AM504" s="9"/>
    </row>
    <row r="505" spans="1:39" ht="100.8" x14ac:dyDescent="0.3">
      <c r="A505" s="128" t="s">
        <v>200</v>
      </c>
      <c r="B505" s="128" t="s">
        <v>2600</v>
      </c>
      <c r="C505" s="129" t="s">
        <v>4078</v>
      </c>
      <c r="D505" s="22"/>
      <c r="E505" s="5"/>
      <c r="F505" s="19"/>
      <c r="G505" s="16"/>
      <c r="H505" s="19"/>
      <c r="I505" s="16"/>
      <c r="J505" s="98"/>
      <c r="K505" s="10"/>
      <c r="L505" s="10"/>
      <c r="M505" s="10"/>
      <c r="N505" s="10"/>
      <c r="O505" s="10"/>
      <c r="P505" s="10"/>
      <c r="Q505" s="10"/>
      <c r="R505" s="10"/>
      <c r="S505" s="10"/>
      <c r="T505" s="10"/>
      <c r="U505" s="10"/>
      <c r="V505" s="10"/>
      <c r="W505" s="10"/>
      <c r="X505" s="17"/>
      <c r="Y505" s="10"/>
      <c r="Z505" s="14"/>
      <c r="AA505" s="10"/>
      <c r="AB505" s="14"/>
      <c r="AC505" s="10"/>
      <c r="AD505" s="14"/>
      <c r="AE505" s="10"/>
      <c r="AF505" s="14"/>
      <c r="AG505" s="10"/>
      <c r="AH505" s="14"/>
      <c r="AI505" s="10"/>
      <c r="AJ505" s="14"/>
      <c r="AK505" s="10"/>
      <c r="AL505" s="14"/>
      <c r="AM505" s="9"/>
    </row>
    <row r="506" spans="1:39" ht="115.2" x14ac:dyDescent="0.3">
      <c r="A506" s="128" t="s">
        <v>200</v>
      </c>
      <c r="B506" s="128" t="s">
        <v>2601</v>
      </c>
      <c r="C506" s="129" t="s">
        <v>1853</v>
      </c>
      <c r="D506" s="22"/>
      <c r="E506" s="5"/>
      <c r="F506" s="19"/>
      <c r="G506" s="16"/>
      <c r="H506" s="19"/>
      <c r="I506" s="16"/>
      <c r="J506" s="98"/>
      <c r="K506" s="10"/>
      <c r="L506" s="10"/>
      <c r="M506" s="10"/>
      <c r="N506" s="10"/>
      <c r="O506" s="10"/>
      <c r="P506" s="10"/>
      <c r="Q506" s="10"/>
      <c r="R506" s="10"/>
      <c r="S506" s="10"/>
      <c r="T506" s="10"/>
      <c r="U506" s="10"/>
      <c r="V506" s="10"/>
      <c r="W506" s="10"/>
      <c r="X506" s="17"/>
      <c r="Y506" s="10"/>
      <c r="Z506" s="14"/>
      <c r="AA506" s="10"/>
      <c r="AB506" s="14"/>
      <c r="AC506" s="10"/>
      <c r="AD506" s="14"/>
      <c r="AE506" s="10"/>
      <c r="AF506" s="14"/>
      <c r="AG506" s="10"/>
      <c r="AH506" s="14"/>
      <c r="AI506" s="10"/>
      <c r="AJ506" s="14"/>
      <c r="AK506" s="10"/>
      <c r="AL506" s="14"/>
      <c r="AM506" s="9"/>
    </row>
    <row r="507" spans="1:39" ht="43.2" x14ac:dyDescent="0.3">
      <c r="A507" s="128" t="s">
        <v>200</v>
      </c>
      <c r="B507" s="128" t="s">
        <v>2602</v>
      </c>
      <c r="C507" s="129" t="s">
        <v>1854</v>
      </c>
      <c r="D507" s="22"/>
      <c r="E507" s="5"/>
      <c r="F507" s="19"/>
      <c r="G507" s="16"/>
      <c r="H507" s="19"/>
      <c r="I507" s="16"/>
      <c r="J507" s="98"/>
      <c r="K507" s="10"/>
      <c r="L507" s="10"/>
      <c r="M507" s="10"/>
      <c r="N507" s="10"/>
      <c r="O507" s="10"/>
      <c r="P507" s="10"/>
      <c r="Q507" s="10"/>
      <c r="R507" s="10"/>
      <c r="S507" s="10"/>
      <c r="T507" s="10"/>
      <c r="U507" s="10"/>
      <c r="V507" s="10"/>
      <c r="W507" s="10"/>
      <c r="X507" s="17"/>
      <c r="Y507" s="10"/>
      <c r="Z507" s="14"/>
      <c r="AA507" s="10"/>
      <c r="AB507" s="14"/>
      <c r="AC507" s="10"/>
      <c r="AD507" s="14"/>
      <c r="AE507" s="10"/>
      <c r="AF507" s="14"/>
      <c r="AG507" s="10"/>
      <c r="AH507" s="14"/>
      <c r="AI507" s="10"/>
      <c r="AJ507" s="14"/>
      <c r="AK507" s="10"/>
      <c r="AL507" s="14"/>
      <c r="AM507" s="9"/>
    </row>
    <row r="508" spans="1:39" ht="28.8" x14ac:dyDescent="0.3">
      <c r="A508" s="128" t="s">
        <v>200</v>
      </c>
      <c r="B508" s="128" t="s">
        <v>2603</v>
      </c>
      <c r="C508" s="129" t="s">
        <v>144</v>
      </c>
      <c r="D508" s="22"/>
      <c r="E508" s="5"/>
      <c r="F508" s="19"/>
      <c r="G508" s="16"/>
      <c r="H508" s="19"/>
      <c r="I508" s="16"/>
      <c r="J508" s="98"/>
      <c r="K508" s="10"/>
      <c r="L508" s="10"/>
      <c r="M508" s="10"/>
      <c r="N508" s="10"/>
      <c r="O508" s="10"/>
      <c r="P508" s="10"/>
      <c r="Q508" s="10"/>
      <c r="R508" s="10"/>
      <c r="S508" s="10"/>
      <c r="T508" s="10"/>
      <c r="U508" s="10"/>
      <c r="V508" s="10"/>
      <c r="W508" s="10"/>
      <c r="X508" s="17"/>
      <c r="Y508" s="10"/>
      <c r="Z508" s="14"/>
      <c r="AA508" s="10"/>
      <c r="AB508" s="14"/>
      <c r="AC508" s="10"/>
      <c r="AD508" s="14"/>
      <c r="AE508" s="10"/>
      <c r="AF508" s="14"/>
      <c r="AG508" s="10"/>
      <c r="AH508" s="14"/>
      <c r="AI508" s="10"/>
      <c r="AJ508" s="14"/>
      <c r="AK508" s="10"/>
      <c r="AL508" s="14"/>
      <c r="AM508" s="9"/>
    </row>
    <row r="509" spans="1:39" ht="43.2" x14ac:dyDescent="0.3">
      <c r="A509" s="128" t="s">
        <v>200</v>
      </c>
      <c r="B509" s="128" t="s">
        <v>2604</v>
      </c>
      <c r="C509" s="129" t="s">
        <v>145</v>
      </c>
      <c r="D509" s="22"/>
      <c r="E509" s="5"/>
      <c r="F509" s="19"/>
      <c r="G509" s="16"/>
      <c r="H509" s="19"/>
      <c r="I509" s="16"/>
      <c r="J509" s="98"/>
      <c r="K509" s="10"/>
      <c r="L509" s="10"/>
      <c r="M509" s="10"/>
      <c r="N509" s="10"/>
      <c r="O509" s="10"/>
      <c r="P509" s="10"/>
      <c r="Q509" s="10"/>
      <c r="R509" s="10"/>
      <c r="S509" s="10"/>
      <c r="T509" s="10"/>
      <c r="U509" s="10"/>
      <c r="V509" s="10"/>
      <c r="W509" s="10"/>
      <c r="X509" s="17"/>
      <c r="Y509" s="10"/>
      <c r="Z509" s="14"/>
      <c r="AA509" s="10"/>
      <c r="AB509" s="14"/>
      <c r="AC509" s="10"/>
      <c r="AD509" s="14"/>
      <c r="AE509" s="10"/>
      <c r="AF509" s="14"/>
      <c r="AG509" s="10"/>
      <c r="AH509" s="14"/>
      <c r="AI509" s="10"/>
      <c r="AJ509" s="14"/>
      <c r="AK509" s="10"/>
      <c r="AL509" s="14"/>
      <c r="AM509" s="9"/>
    </row>
    <row r="510" spans="1:39" ht="244.8" x14ac:dyDescent="0.3">
      <c r="A510" s="128" t="s">
        <v>200</v>
      </c>
      <c r="B510" s="128" t="s">
        <v>2605</v>
      </c>
      <c r="C510" s="129" t="s">
        <v>1855</v>
      </c>
      <c r="D510" s="22"/>
      <c r="E510" s="5"/>
      <c r="F510" s="19"/>
      <c r="G510" s="16"/>
      <c r="H510" s="19"/>
      <c r="I510" s="16"/>
      <c r="J510" s="98"/>
      <c r="K510" s="10"/>
      <c r="L510" s="10"/>
      <c r="M510" s="10"/>
      <c r="N510" s="10"/>
      <c r="O510" s="10"/>
      <c r="P510" s="10"/>
      <c r="Q510" s="10"/>
      <c r="R510" s="10"/>
      <c r="S510" s="10"/>
      <c r="T510" s="10"/>
      <c r="U510" s="10"/>
      <c r="V510" s="10"/>
      <c r="W510" s="10"/>
      <c r="X510" s="17"/>
      <c r="Y510" s="10"/>
      <c r="Z510" s="14"/>
      <c r="AA510" s="10"/>
      <c r="AB510" s="14"/>
      <c r="AC510" s="10"/>
      <c r="AD510" s="14"/>
      <c r="AE510" s="10"/>
      <c r="AF510" s="14"/>
      <c r="AG510" s="10"/>
      <c r="AH510" s="14"/>
      <c r="AI510" s="10"/>
      <c r="AJ510" s="14"/>
      <c r="AK510" s="10"/>
      <c r="AL510" s="14"/>
      <c r="AM510" s="9"/>
    </row>
    <row r="511" spans="1:39" ht="172.8" x14ac:dyDescent="0.3">
      <c r="A511" s="128" t="s">
        <v>200</v>
      </c>
      <c r="B511" s="128" t="s">
        <v>2606</v>
      </c>
      <c r="C511" s="129" t="s">
        <v>1856</v>
      </c>
      <c r="D511" s="22"/>
      <c r="E511" s="5"/>
      <c r="F511" s="19"/>
      <c r="G511" s="16"/>
      <c r="H511" s="19"/>
      <c r="I511" s="16"/>
      <c r="J511" s="98"/>
      <c r="K511" s="103"/>
      <c r="L511" s="103"/>
      <c r="M511" s="103"/>
      <c r="N511" s="103"/>
      <c r="O511" s="103"/>
      <c r="P511" s="103"/>
      <c r="Q511" s="103"/>
      <c r="R511" s="103"/>
      <c r="S511" s="103"/>
      <c r="T511" s="103"/>
      <c r="U511" s="103"/>
      <c r="V511" s="103"/>
      <c r="W511" s="103"/>
      <c r="X511" s="17"/>
      <c r="Y511" s="10"/>
      <c r="Z511" s="14"/>
      <c r="AA511" s="10"/>
      <c r="AB511" s="14"/>
      <c r="AC511" s="10"/>
      <c r="AD511" s="14"/>
      <c r="AE511" s="10"/>
      <c r="AF511" s="14"/>
      <c r="AG511" s="10"/>
      <c r="AH511" s="14"/>
      <c r="AI511" s="10"/>
      <c r="AJ511" s="14"/>
      <c r="AK511" s="10"/>
      <c r="AL511" s="14"/>
      <c r="AM511" s="9"/>
    </row>
    <row r="512" spans="1:39" ht="144" x14ac:dyDescent="0.3">
      <c r="A512" s="128" t="s">
        <v>200</v>
      </c>
      <c r="B512" s="128" t="s">
        <v>2607</v>
      </c>
      <c r="C512" s="129" t="s">
        <v>1857</v>
      </c>
      <c r="D512" s="22"/>
      <c r="E512" s="5"/>
      <c r="F512" s="19"/>
      <c r="G512" s="16"/>
      <c r="H512" s="19"/>
      <c r="I512" s="16"/>
      <c r="J512" s="98"/>
      <c r="K512" s="10"/>
      <c r="L512" s="10"/>
      <c r="M512" s="10"/>
      <c r="N512" s="10"/>
      <c r="O512" s="10"/>
      <c r="P512" s="10"/>
      <c r="Q512" s="10"/>
      <c r="R512" s="10"/>
      <c r="S512" s="10"/>
      <c r="T512" s="10"/>
      <c r="U512" s="10"/>
      <c r="V512" s="10"/>
      <c r="W512" s="10"/>
      <c r="X512" s="17"/>
      <c r="Y512" s="10"/>
      <c r="Z512" s="14"/>
      <c r="AA512" s="10"/>
      <c r="AB512" s="14"/>
      <c r="AC512" s="10"/>
      <c r="AD512" s="14"/>
      <c r="AE512" s="10"/>
      <c r="AF512" s="14"/>
      <c r="AG512" s="10"/>
      <c r="AH512" s="14"/>
      <c r="AI512" s="10"/>
      <c r="AJ512" s="14"/>
      <c r="AK512" s="10"/>
      <c r="AL512" s="14"/>
      <c r="AM512" s="9"/>
    </row>
    <row r="513" spans="1:39" ht="57.6" x14ac:dyDescent="0.3">
      <c r="A513" s="128" t="s">
        <v>200</v>
      </c>
      <c r="B513" s="128" t="s">
        <v>2608</v>
      </c>
      <c r="C513" s="129" t="s">
        <v>146</v>
      </c>
      <c r="D513" s="22"/>
      <c r="E513" s="5"/>
      <c r="F513" s="19"/>
      <c r="G513" s="16"/>
      <c r="H513" s="19"/>
      <c r="I513" s="16"/>
      <c r="J513" s="98"/>
      <c r="K513" s="10"/>
      <c r="L513" s="10"/>
      <c r="M513" s="10"/>
      <c r="N513" s="10"/>
      <c r="O513" s="10"/>
      <c r="P513" s="10"/>
      <c r="Q513" s="10"/>
      <c r="R513" s="10"/>
      <c r="S513" s="10"/>
      <c r="T513" s="10"/>
      <c r="U513" s="10"/>
      <c r="V513" s="10"/>
      <c r="W513" s="10"/>
      <c r="X513" s="17"/>
      <c r="Y513" s="10"/>
      <c r="Z513" s="14"/>
      <c r="AA513" s="10"/>
      <c r="AB513" s="14"/>
      <c r="AC513" s="10"/>
      <c r="AD513" s="14"/>
      <c r="AE513" s="10"/>
      <c r="AF513" s="14"/>
      <c r="AG513" s="10"/>
      <c r="AH513" s="14"/>
      <c r="AI513" s="10"/>
      <c r="AJ513" s="14"/>
      <c r="AK513" s="10"/>
      <c r="AL513" s="14"/>
      <c r="AM513" s="9"/>
    </row>
    <row r="514" spans="1:39" ht="57.6" x14ac:dyDescent="0.3">
      <c r="A514" s="128" t="s">
        <v>200</v>
      </c>
      <c r="B514" s="128" t="s">
        <v>2609</v>
      </c>
      <c r="C514" s="129" t="s">
        <v>2083</v>
      </c>
      <c r="D514" s="22"/>
      <c r="E514" s="5"/>
      <c r="F514" s="19"/>
      <c r="G514" s="16"/>
      <c r="H514" s="19"/>
      <c r="I514" s="16"/>
      <c r="J514" s="98"/>
      <c r="K514" s="10"/>
      <c r="L514" s="10"/>
      <c r="M514" s="10"/>
      <c r="N514" s="10"/>
      <c r="O514" s="10"/>
      <c r="P514" s="10"/>
      <c r="Q514" s="10"/>
      <c r="R514" s="10"/>
      <c r="S514" s="10"/>
      <c r="T514" s="10"/>
      <c r="U514" s="10"/>
      <c r="V514" s="10"/>
      <c r="W514" s="10"/>
      <c r="X514" s="17"/>
      <c r="Y514" s="10"/>
      <c r="Z514" s="14"/>
      <c r="AA514" s="10"/>
      <c r="AB514" s="14"/>
      <c r="AC514" s="10"/>
      <c r="AD514" s="14"/>
      <c r="AE514" s="10"/>
      <c r="AF514" s="14"/>
      <c r="AG514" s="10"/>
      <c r="AH514" s="14"/>
      <c r="AI514" s="10"/>
      <c r="AJ514" s="14"/>
      <c r="AK514" s="10"/>
      <c r="AL514" s="14"/>
      <c r="AM514" s="9"/>
    </row>
    <row r="515" spans="1:39" ht="43.2" x14ac:dyDescent="0.3">
      <c r="A515" s="128" t="s">
        <v>200</v>
      </c>
      <c r="B515" s="128" t="s">
        <v>2610</v>
      </c>
      <c r="C515" s="129" t="s">
        <v>1858</v>
      </c>
      <c r="D515" s="22"/>
      <c r="E515" s="5"/>
      <c r="F515" s="19"/>
      <c r="G515" s="16"/>
      <c r="H515" s="19"/>
      <c r="I515" s="16"/>
      <c r="J515" s="98"/>
      <c r="K515" s="10"/>
      <c r="L515" s="10"/>
      <c r="M515" s="10"/>
      <c r="N515" s="10"/>
      <c r="O515" s="10"/>
      <c r="P515" s="10"/>
      <c r="Q515" s="10"/>
      <c r="R515" s="10"/>
      <c r="S515" s="10"/>
      <c r="T515" s="10"/>
      <c r="U515" s="10"/>
      <c r="V515" s="10"/>
      <c r="W515" s="10"/>
      <c r="X515" s="17"/>
      <c r="Y515" s="10"/>
      <c r="Z515" s="14"/>
      <c r="AA515" s="10"/>
      <c r="AB515" s="14"/>
      <c r="AC515" s="10"/>
      <c r="AD515" s="14"/>
      <c r="AE515" s="10"/>
      <c r="AF515" s="14"/>
      <c r="AG515" s="10"/>
      <c r="AH515" s="14"/>
      <c r="AI515" s="10"/>
      <c r="AJ515" s="14"/>
      <c r="AK515" s="10"/>
      <c r="AL515" s="14"/>
      <c r="AM515" s="9"/>
    </row>
    <row r="516" spans="1:39" ht="115.2" x14ac:dyDescent="0.3">
      <c r="A516" s="128" t="s">
        <v>200</v>
      </c>
      <c r="B516" s="128" t="s">
        <v>2611</v>
      </c>
      <c r="C516" s="129" t="s">
        <v>4079</v>
      </c>
      <c r="D516" s="22"/>
      <c r="E516" s="5"/>
      <c r="F516" s="19"/>
      <c r="G516" s="16"/>
      <c r="H516" s="19"/>
      <c r="I516" s="16"/>
      <c r="J516" s="98"/>
      <c r="K516" s="10"/>
      <c r="L516" s="10"/>
      <c r="M516" s="10"/>
      <c r="N516" s="10"/>
      <c r="O516" s="10"/>
      <c r="P516" s="10"/>
      <c r="Q516" s="10"/>
      <c r="R516" s="10"/>
      <c r="S516" s="10"/>
      <c r="T516" s="10"/>
      <c r="U516" s="10"/>
      <c r="V516" s="10"/>
      <c r="W516" s="10"/>
      <c r="X516" s="17"/>
      <c r="Y516" s="10"/>
      <c r="Z516" s="14"/>
      <c r="AA516" s="10"/>
      <c r="AB516" s="14"/>
      <c r="AC516" s="10"/>
      <c r="AD516" s="14"/>
      <c r="AE516" s="10"/>
      <c r="AF516" s="14"/>
      <c r="AG516" s="10"/>
      <c r="AH516" s="14"/>
      <c r="AI516" s="10"/>
      <c r="AJ516" s="14"/>
      <c r="AK516" s="10"/>
      <c r="AL516" s="14"/>
      <c r="AM516" s="9"/>
    </row>
    <row r="517" spans="1:39" ht="57.6" x14ac:dyDescent="0.3">
      <c r="A517" s="128" t="s">
        <v>200</v>
      </c>
      <c r="B517" s="128" t="s">
        <v>2612</v>
      </c>
      <c r="C517" s="129" t="s">
        <v>1859</v>
      </c>
      <c r="D517" s="22"/>
      <c r="E517" s="5"/>
      <c r="F517" s="19"/>
      <c r="G517" s="16"/>
      <c r="H517" s="19"/>
      <c r="I517" s="16"/>
      <c r="J517" s="98"/>
      <c r="K517" s="10"/>
      <c r="L517" s="10"/>
      <c r="M517" s="10"/>
      <c r="N517" s="10"/>
      <c r="O517" s="10"/>
      <c r="P517" s="10"/>
      <c r="Q517" s="10"/>
      <c r="R517" s="10"/>
      <c r="S517" s="10"/>
      <c r="T517" s="10"/>
      <c r="U517" s="10"/>
      <c r="V517" s="10"/>
      <c r="W517" s="10"/>
      <c r="X517" s="17"/>
      <c r="Y517" s="10"/>
      <c r="Z517" s="14"/>
      <c r="AA517" s="10"/>
      <c r="AB517" s="14"/>
      <c r="AC517" s="10"/>
      <c r="AD517" s="14"/>
      <c r="AE517" s="10"/>
      <c r="AF517" s="14"/>
      <c r="AG517" s="10"/>
      <c r="AH517" s="14"/>
      <c r="AI517" s="10"/>
      <c r="AJ517" s="14"/>
      <c r="AK517" s="10"/>
      <c r="AL517" s="14"/>
      <c r="AM517" s="9"/>
    </row>
    <row r="518" spans="1:39" ht="216" x14ac:dyDescent="0.3">
      <c r="A518" s="128" t="s">
        <v>200</v>
      </c>
      <c r="B518" s="128" t="s">
        <v>2613</v>
      </c>
      <c r="C518" s="129" t="s">
        <v>1860</v>
      </c>
      <c r="D518" s="22"/>
      <c r="E518" s="5"/>
      <c r="F518" s="19"/>
      <c r="G518" s="16"/>
      <c r="H518" s="19"/>
      <c r="I518" s="16"/>
      <c r="J518" s="98"/>
      <c r="K518" s="10"/>
      <c r="L518" s="10"/>
      <c r="M518" s="10"/>
      <c r="N518" s="10"/>
      <c r="O518" s="10"/>
      <c r="P518" s="10"/>
      <c r="Q518" s="10"/>
      <c r="R518" s="10"/>
      <c r="S518" s="10"/>
      <c r="T518" s="10"/>
      <c r="U518" s="10"/>
      <c r="V518" s="10"/>
      <c r="W518" s="10"/>
      <c r="X518" s="17"/>
      <c r="Y518" s="10"/>
      <c r="Z518" s="14"/>
      <c r="AA518" s="10"/>
      <c r="AB518" s="14"/>
      <c r="AC518" s="10"/>
      <c r="AD518" s="14"/>
      <c r="AE518" s="10"/>
      <c r="AF518" s="14"/>
      <c r="AG518" s="10"/>
      <c r="AH518" s="14"/>
      <c r="AI518" s="10"/>
      <c r="AJ518" s="14"/>
      <c r="AK518" s="10"/>
      <c r="AL518" s="14"/>
      <c r="AM518" s="9"/>
    </row>
    <row r="519" spans="1:39" ht="72" x14ac:dyDescent="0.3">
      <c r="A519" s="128" t="s">
        <v>200</v>
      </c>
      <c r="B519" s="128" t="s">
        <v>2614</v>
      </c>
      <c r="C519" s="129" t="s">
        <v>1861</v>
      </c>
      <c r="D519" s="22"/>
      <c r="E519" s="5"/>
      <c r="F519" s="19"/>
      <c r="G519" s="16"/>
      <c r="H519" s="19"/>
      <c r="I519" s="16"/>
      <c r="J519" s="98"/>
      <c r="K519" s="10"/>
      <c r="L519" s="10"/>
      <c r="M519" s="10"/>
      <c r="N519" s="10"/>
      <c r="O519" s="10"/>
      <c r="P519" s="10"/>
      <c r="Q519" s="10"/>
      <c r="R519" s="10"/>
      <c r="S519" s="10"/>
      <c r="T519" s="10"/>
      <c r="U519" s="10"/>
      <c r="V519" s="10"/>
      <c r="W519" s="10"/>
      <c r="X519" s="17"/>
      <c r="Y519" s="10"/>
      <c r="Z519" s="14"/>
      <c r="AA519" s="10"/>
      <c r="AB519" s="14"/>
      <c r="AC519" s="10"/>
      <c r="AD519" s="14"/>
      <c r="AE519" s="10"/>
      <c r="AF519" s="14"/>
      <c r="AG519" s="10"/>
      <c r="AH519" s="14"/>
      <c r="AI519" s="10"/>
      <c r="AJ519" s="14"/>
      <c r="AK519" s="10"/>
      <c r="AL519" s="14"/>
      <c r="AM519" s="9"/>
    </row>
    <row r="520" spans="1:39" ht="115.2" x14ac:dyDescent="0.3">
      <c r="A520" s="128" t="s">
        <v>200</v>
      </c>
      <c r="B520" s="128" t="s">
        <v>2615</v>
      </c>
      <c r="C520" s="129" t="s">
        <v>2084</v>
      </c>
      <c r="D520" s="22"/>
      <c r="E520" s="5"/>
      <c r="F520" s="19"/>
      <c r="G520" s="16"/>
      <c r="H520" s="19"/>
      <c r="I520" s="16"/>
      <c r="J520" s="98"/>
      <c r="K520" s="10"/>
      <c r="L520" s="10"/>
      <c r="M520" s="10"/>
      <c r="N520" s="10"/>
      <c r="O520" s="10"/>
      <c r="P520" s="10"/>
      <c r="Q520" s="10"/>
      <c r="R520" s="10"/>
      <c r="S520" s="10"/>
      <c r="T520" s="10"/>
      <c r="U520" s="10"/>
      <c r="V520" s="10"/>
      <c r="W520" s="10"/>
      <c r="X520" s="17"/>
      <c r="Y520" s="10"/>
      <c r="Z520" s="14"/>
      <c r="AA520" s="10"/>
      <c r="AB520" s="14"/>
      <c r="AC520" s="10"/>
      <c r="AD520" s="14"/>
      <c r="AE520" s="10"/>
      <c r="AF520" s="14"/>
      <c r="AG520" s="10"/>
      <c r="AH520" s="14"/>
      <c r="AI520" s="10"/>
      <c r="AJ520" s="14"/>
      <c r="AK520" s="10"/>
      <c r="AL520" s="14"/>
      <c r="AM520" s="9"/>
    </row>
    <row r="521" spans="1:39" ht="100.8" x14ac:dyDescent="0.3">
      <c r="A521" s="128" t="s">
        <v>200</v>
      </c>
      <c r="B521" s="128" t="s">
        <v>2616</v>
      </c>
      <c r="C521" s="129" t="s">
        <v>1862</v>
      </c>
      <c r="D521" s="22"/>
      <c r="E521" s="5"/>
      <c r="F521" s="19"/>
      <c r="G521" s="16"/>
      <c r="H521" s="19"/>
      <c r="I521" s="16"/>
      <c r="J521" s="98"/>
      <c r="K521" s="10"/>
      <c r="L521" s="10"/>
      <c r="M521" s="10"/>
      <c r="N521" s="10"/>
      <c r="O521" s="10"/>
      <c r="P521" s="10"/>
      <c r="Q521" s="10"/>
      <c r="R521" s="10"/>
      <c r="S521" s="10"/>
      <c r="T521" s="10"/>
      <c r="U521" s="10"/>
      <c r="V521" s="10"/>
      <c r="W521" s="10"/>
      <c r="X521" s="17"/>
      <c r="Y521" s="10"/>
      <c r="Z521" s="14"/>
      <c r="AA521" s="10"/>
      <c r="AB521" s="14"/>
      <c r="AC521" s="10"/>
      <c r="AD521" s="14"/>
      <c r="AE521" s="10"/>
      <c r="AF521" s="14"/>
      <c r="AG521" s="10"/>
      <c r="AH521" s="14"/>
      <c r="AI521" s="10"/>
      <c r="AJ521" s="14"/>
      <c r="AK521" s="10"/>
      <c r="AL521" s="14"/>
      <c r="AM521" s="9"/>
    </row>
    <row r="522" spans="1:39" ht="43.2" x14ac:dyDescent="0.3">
      <c r="A522" s="128" t="s">
        <v>200</v>
      </c>
      <c r="B522" s="128" t="s">
        <v>2617</v>
      </c>
      <c r="C522" s="129" t="s">
        <v>1863</v>
      </c>
      <c r="D522" s="22"/>
      <c r="E522" s="5"/>
      <c r="F522" s="19"/>
      <c r="G522" s="16"/>
      <c r="H522" s="19"/>
      <c r="I522" s="16"/>
      <c r="J522" s="98"/>
      <c r="K522" s="10"/>
      <c r="L522" s="10"/>
      <c r="M522" s="10"/>
      <c r="N522" s="10"/>
      <c r="O522" s="10"/>
      <c r="P522" s="10"/>
      <c r="Q522" s="10"/>
      <c r="R522" s="10"/>
      <c r="S522" s="10"/>
      <c r="T522" s="10"/>
      <c r="U522" s="10"/>
      <c r="V522" s="10"/>
      <c r="W522" s="10"/>
      <c r="X522" s="17"/>
      <c r="Y522" s="10"/>
      <c r="Z522" s="14"/>
      <c r="AA522" s="10"/>
      <c r="AB522" s="14"/>
      <c r="AC522" s="10"/>
      <c r="AD522" s="14"/>
      <c r="AE522" s="10"/>
      <c r="AF522" s="14"/>
      <c r="AG522" s="10"/>
      <c r="AH522" s="14"/>
      <c r="AI522" s="10"/>
      <c r="AJ522" s="14"/>
      <c r="AK522" s="10"/>
      <c r="AL522" s="14"/>
      <c r="AM522" s="9"/>
    </row>
    <row r="523" spans="1:39" ht="230.4" x14ac:dyDescent="0.3">
      <c r="A523" s="128" t="s">
        <v>200</v>
      </c>
      <c r="B523" s="128" t="s">
        <v>2618</v>
      </c>
      <c r="C523" s="129" t="s">
        <v>1864</v>
      </c>
      <c r="D523" s="22"/>
      <c r="E523" s="5"/>
      <c r="F523" s="19"/>
      <c r="G523" s="16"/>
      <c r="H523" s="19"/>
      <c r="I523" s="16"/>
      <c r="J523" s="98"/>
      <c r="K523" s="10"/>
      <c r="L523" s="10"/>
      <c r="M523" s="10"/>
      <c r="N523" s="10"/>
      <c r="O523" s="10"/>
      <c r="P523" s="10"/>
      <c r="Q523" s="10"/>
      <c r="R523" s="10"/>
      <c r="S523" s="10"/>
      <c r="T523" s="10"/>
      <c r="U523" s="10"/>
      <c r="V523" s="10"/>
      <c r="W523" s="10"/>
      <c r="X523" s="17"/>
      <c r="Y523" s="10"/>
      <c r="Z523" s="14"/>
      <c r="AA523" s="10"/>
      <c r="AB523" s="14"/>
      <c r="AC523" s="10"/>
      <c r="AD523" s="14"/>
      <c r="AE523" s="10"/>
      <c r="AF523" s="14"/>
      <c r="AG523" s="10"/>
      <c r="AH523" s="14"/>
      <c r="AI523" s="10"/>
      <c r="AJ523" s="14"/>
      <c r="AK523" s="10"/>
      <c r="AL523" s="14"/>
      <c r="AM523" s="9"/>
    </row>
    <row r="524" spans="1:39" ht="129.6" x14ac:dyDescent="0.3">
      <c r="A524" s="128" t="s">
        <v>200</v>
      </c>
      <c r="B524" s="128" t="s">
        <v>2619</v>
      </c>
      <c r="C524" s="129" t="s">
        <v>1865</v>
      </c>
      <c r="D524" s="22"/>
      <c r="E524" s="5"/>
      <c r="F524" s="19"/>
      <c r="G524" s="16"/>
      <c r="H524" s="19"/>
      <c r="I524" s="16"/>
      <c r="J524" s="98"/>
      <c r="K524" s="10"/>
      <c r="L524" s="10"/>
      <c r="M524" s="10"/>
      <c r="N524" s="10"/>
      <c r="O524" s="10"/>
      <c r="P524" s="10"/>
      <c r="Q524" s="10"/>
      <c r="R524" s="10"/>
      <c r="S524" s="10"/>
      <c r="T524" s="10"/>
      <c r="U524" s="10"/>
      <c r="V524" s="10"/>
      <c r="W524" s="10"/>
      <c r="X524" s="17"/>
      <c r="Y524" s="10"/>
      <c r="Z524" s="14"/>
      <c r="AA524" s="10"/>
      <c r="AB524" s="14"/>
      <c r="AC524" s="10"/>
      <c r="AD524" s="14"/>
      <c r="AE524" s="10"/>
      <c r="AF524" s="14"/>
      <c r="AG524" s="10"/>
      <c r="AH524" s="14"/>
      <c r="AI524" s="10"/>
      <c r="AJ524" s="14"/>
      <c r="AK524" s="10"/>
      <c r="AL524" s="14"/>
      <c r="AM524" s="9"/>
    </row>
    <row r="525" spans="1:39" ht="57.6" x14ac:dyDescent="0.3">
      <c r="A525" s="128" t="s">
        <v>200</v>
      </c>
      <c r="B525" s="128" t="s">
        <v>2620</v>
      </c>
      <c r="C525" s="129" t="s">
        <v>1866</v>
      </c>
      <c r="D525" s="22"/>
      <c r="E525" s="5"/>
      <c r="F525" s="19"/>
      <c r="G525" s="16"/>
      <c r="H525" s="19"/>
      <c r="I525" s="16"/>
      <c r="J525" s="98"/>
      <c r="K525" s="10"/>
      <c r="L525" s="10"/>
      <c r="M525" s="10"/>
      <c r="N525" s="10"/>
      <c r="O525" s="10"/>
      <c r="P525" s="10"/>
      <c r="Q525" s="10"/>
      <c r="R525" s="10"/>
      <c r="S525" s="10"/>
      <c r="T525" s="10"/>
      <c r="U525" s="10"/>
      <c r="V525" s="10"/>
      <c r="W525" s="10"/>
      <c r="X525" s="17"/>
      <c r="Y525" s="10"/>
      <c r="Z525" s="14"/>
      <c r="AA525" s="10"/>
      <c r="AB525" s="14"/>
      <c r="AC525" s="10"/>
      <c r="AD525" s="14"/>
      <c r="AE525" s="10"/>
      <c r="AF525" s="14"/>
      <c r="AG525" s="10"/>
      <c r="AH525" s="14"/>
      <c r="AI525" s="10"/>
      <c r="AJ525" s="14"/>
      <c r="AK525" s="10"/>
      <c r="AL525" s="14"/>
      <c r="AM525" s="9"/>
    </row>
    <row r="526" spans="1:39" ht="86.4" x14ac:dyDescent="0.3">
      <c r="A526" s="128" t="s">
        <v>200</v>
      </c>
      <c r="B526" s="128" t="s">
        <v>2621</v>
      </c>
      <c r="C526" s="129" t="s">
        <v>147</v>
      </c>
      <c r="D526" s="22"/>
      <c r="E526" s="5"/>
      <c r="F526" s="19"/>
      <c r="G526" s="16"/>
      <c r="H526" s="19"/>
      <c r="I526" s="16"/>
      <c r="J526" s="98"/>
      <c r="K526" s="10"/>
      <c r="L526" s="10"/>
      <c r="M526" s="10"/>
      <c r="N526" s="10"/>
      <c r="O526" s="10"/>
      <c r="P526" s="10"/>
      <c r="Q526" s="10"/>
      <c r="R526" s="10"/>
      <c r="S526" s="10"/>
      <c r="T526" s="10"/>
      <c r="U526" s="10"/>
      <c r="V526" s="10"/>
      <c r="W526" s="10"/>
      <c r="X526" s="17"/>
      <c r="Y526" s="10"/>
      <c r="Z526" s="14"/>
      <c r="AA526" s="10"/>
      <c r="AB526" s="14"/>
      <c r="AC526" s="10"/>
      <c r="AD526" s="14"/>
      <c r="AE526" s="10"/>
      <c r="AF526" s="14"/>
      <c r="AG526" s="10"/>
      <c r="AH526" s="14"/>
      <c r="AI526" s="10"/>
      <c r="AJ526" s="14"/>
      <c r="AK526" s="10"/>
      <c r="AL526" s="14"/>
      <c r="AM526" s="9"/>
    </row>
    <row r="527" spans="1:39" ht="43.2" x14ac:dyDescent="0.3">
      <c r="A527" s="128" t="s">
        <v>200</v>
      </c>
      <c r="B527" s="128" t="s">
        <v>2622</v>
      </c>
      <c r="C527" s="129" t="s">
        <v>1867</v>
      </c>
      <c r="D527" s="22"/>
      <c r="E527" s="5"/>
      <c r="F527" s="19"/>
      <c r="G527" s="16"/>
      <c r="H527" s="19"/>
      <c r="I527" s="16"/>
      <c r="J527" s="98"/>
      <c r="K527" s="10"/>
      <c r="L527" s="10"/>
      <c r="M527" s="10"/>
      <c r="N527" s="10"/>
      <c r="O527" s="10"/>
      <c r="P527" s="10"/>
      <c r="Q527" s="10"/>
      <c r="R527" s="10"/>
      <c r="S527" s="10"/>
      <c r="T527" s="10"/>
      <c r="U527" s="10"/>
      <c r="V527" s="10"/>
      <c r="W527" s="10"/>
      <c r="X527" s="17"/>
      <c r="Y527" s="10"/>
      <c r="Z527" s="14"/>
      <c r="AA527" s="10"/>
      <c r="AB527" s="14"/>
      <c r="AC527" s="10"/>
      <c r="AD527" s="14"/>
      <c r="AE527" s="10"/>
      <c r="AF527" s="14"/>
      <c r="AG527" s="10"/>
      <c r="AH527" s="14"/>
      <c r="AI527" s="10"/>
      <c r="AJ527" s="14"/>
      <c r="AK527" s="10"/>
      <c r="AL527" s="14"/>
      <c r="AM527" s="9"/>
    </row>
    <row r="528" spans="1:39" ht="57.6" x14ac:dyDescent="0.3">
      <c r="A528" s="128" t="s">
        <v>200</v>
      </c>
      <c r="B528" s="128" t="s">
        <v>2623</v>
      </c>
      <c r="C528" s="129" t="s">
        <v>4080</v>
      </c>
      <c r="D528" s="22"/>
      <c r="E528" s="5"/>
      <c r="F528" s="19"/>
      <c r="G528" s="16"/>
      <c r="H528" s="19"/>
      <c r="I528" s="16"/>
      <c r="J528" s="98"/>
      <c r="K528" s="10"/>
      <c r="L528" s="10"/>
      <c r="M528" s="10"/>
      <c r="N528" s="10"/>
      <c r="O528" s="10"/>
      <c r="P528" s="10"/>
      <c r="Q528" s="10"/>
      <c r="R528" s="10"/>
      <c r="S528" s="10"/>
      <c r="T528" s="10"/>
      <c r="U528" s="10"/>
      <c r="V528" s="10"/>
      <c r="W528" s="10"/>
      <c r="X528" s="17"/>
      <c r="Y528" s="10"/>
      <c r="Z528" s="14"/>
      <c r="AA528" s="10"/>
      <c r="AB528" s="14"/>
      <c r="AC528" s="10"/>
      <c r="AD528" s="14"/>
      <c r="AE528" s="10"/>
      <c r="AF528" s="14"/>
      <c r="AG528" s="10"/>
      <c r="AH528" s="14"/>
      <c r="AI528" s="10"/>
      <c r="AJ528" s="14"/>
      <c r="AK528" s="10"/>
      <c r="AL528" s="14"/>
      <c r="AM528" s="9"/>
    </row>
    <row r="529" spans="1:39" ht="57.6" x14ac:dyDescent="0.3">
      <c r="A529" s="128" t="s">
        <v>200</v>
      </c>
      <c r="B529" s="128" t="s">
        <v>2624</v>
      </c>
      <c r="C529" s="129" t="s">
        <v>148</v>
      </c>
      <c r="D529" s="22"/>
      <c r="E529" s="5"/>
      <c r="F529" s="19"/>
      <c r="G529" s="16"/>
      <c r="H529" s="19"/>
      <c r="I529" s="16"/>
      <c r="J529" s="98"/>
      <c r="K529" s="10"/>
      <c r="L529" s="10"/>
      <c r="M529" s="10"/>
      <c r="N529" s="10"/>
      <c r="O529" s="10"/>
      <c r="P529" s="10"/>
      <c r="Q529" s="10"/>
      <c r="R529" s="10"/>
      <c r="S529" s="10"/>
      <c r="T529" s="10"/>
      <c r="U529" s="10"/>
      <c r="V529" s="10"/>
      <c r="W529" s="10"/>
      <c r="X529" s="17"/>
      <c r="Y529" s="10"/>
      <c r="Z529" s="14"/>
      <c r="AA529" s="10"/>
      <c r="AB529" s="14"/>
      <c r="AC529" s="10"/>
      <c r="AD529" s="14"/>
      <c r="AE529" s="10"/>
      <c r="AF529" s="14"/>
      <c r="AG529" s="10"/>
      <c r="AH529" s="14"/>
      <c r="AI529" s="10"/>
      <c r="AJ529" s="14"/>
      <c r="AK529" s="10"/>
      <c r="AL529" s="14"/>
      <c r="AM529" s="9"/>
    </row>
    <row r="530" spans="1:39" ht="216" x14ac:dyDescent="0.3">
      <c r="A530" s="128" t="s">
        <v>200</v>
      </c>
      <c r="B530" s="128" t="s">
        <v>2625</v>
      </c>
      <c r="C530" s="129" t="s">
        <v>1868</v>
      </c>
      <c r="D530" s="22"/>
      <c r="E530" s="5"/>
      <c r="F530" s="19"/>
      <c r="G530" s="16"/>
      <c r="H530" s="19"/>
      <c r="I530" s="16"/>
      <c r="J530" s="98"/>
      <c r="K530" s="10"/>
      <c r="L530" s="10"/>
      <c r="M530" s="10"/>
      <c r="N530" s="10"/>
      <c r="O530" s="10"/>
      <c r="P530" s="10"/>
      <c r="Q530" s="10"/>
      <c r="R530" s="10"/>
      <c r="S530" s="10"/>
      <c r="T530" s="10"/>
      <c r="U530" s="10"/>
      <c r="V530" s="10"/>
      <c r="W530" s="10"/>
      <c r="X530" s="17"/>
      <c r="Y530" s="10"/>
      <c r="Z530" s="14"/>
      <c r="AA530" s="10"/>
      <c r="AB530" s="14"/>
      <c r="AC530" s="10"/>
      <c r="AD530" s="14"/>
      <c r="AE530" s="10"/>
      <c r="AF530" s="14"/>
      <c r="AG530" s="10"/>
      <c r="AH530" s="14"/>
      <c r="AI530" s="10"/>
      <c r="AJ530" s="14"/>
      <c r="AK530" s="10"/>
      <c r="AL530" s="14"/>
      <c r="AM530" s="9"/>
    </row>
    <row r="531" spans="1:39" ht="115.2" x14ac:dyDescent="0.3">
      <c r="A531" s="128" t="s">
        <v>200</v>
      </c>
      <c r="B531" s="128" t="s">
        <v>2626</v>
      </c>
      <c r="C531" s="129" t="s">
        <v>1869</v>
      </c>
      <c r="D531" s="22"/>
      <c r="E531" s="5"/>
      <c r="F531" s="19"/>
      <c r="G531" s="16"/>
      <c r="H531" s="19"/>
      <c r="I531" s="16"/>
      <c r="J531" s="98"/>
      <c r="K531" s="10"/>
      <c r="L531" s="10"/>
      <c r="M531" s="10"/>
      <c r="N531" s="10"/>
      <c r="O531" s="10"/>
      <c r="P531" s="10"/>
      <c r="Q531" s="10"/>
      <c r="R531" s="10"/>
      <c r="S531" s="10"/>
      <c r="T531" s="10"/>
      <c r="U531" s="10"/>
      <c r="V531" s="10"/>
      <c r="W531" s="10"/>
      <c r="X531" s="17"/>
      <c r="Y531" s="10"/>
      <c r="Z531" s="14"/>
      <c r="AA531" s="10"/>
      <c r="AB531" s="14"/>
      <c r="AC531" s="10"/>
      <c r="AD531" s="14"/>
      <c r="AE531" s="10"/>
      <c r="AF531" s="14"/>
      <c r="AG531" s="10"/>
      <c r="AH531" s="14"/>
      <c r="AI531" s="10"/>
      <c r="AJ531" s="14"/>
      <c r="AK531" s="10"/>
      <c r="AL531" s="14"/>
      <c r="AM531" s="9"/>
    </row>
    <row r="532" spans="1:39" ht="86.4" x14ac:dyDescent="0.3">
      <c r="A532" s="128" t="s">
        <v>200</v>
      </c>
      <c r="B532" s="128" t="s">
        <v>2627</v>
      </c>
      <c r="C532" s="129" t="s">
        <v>149</v>
      </c>
      <c r="D532" s="22"/>
      <c r="E532" s="5"/>
      <c r="F532" s="19"/>
      <c r="G532" s="16"/>
      <c r="H532" s="19"/>
      <c r="I532" s="16"/>
      <c r="J532" s="98"/>
      <c r="K532" s="10"/>
      <c r="L532" s="10"/>
      <c r="M532" s="10"/>
      <c r="N532" s="10"/>
      <c r="O532" s="10"/>
      <c r="P532" s="10"/>
      <c r="Q532" s="10"/>
      <c r="R532" s="10"/>
      <c r="S532" s="10"/>
      <c r="T532" s="10"/>
      <c r="U532" s="10"/>
      <c r="V532" s="10"/>
      <c r="W532" s="10"/>
      <c r="X532" s="17"/>
      <c r="Y532" s="10"/>
      <c r="Z532" s="14"/>
      <c r="AA532" s="10"/>
      <c r="AB532" s="14"/>
      <c r="AC532" s="10"/>
      <c r="AD532" s="14"/>
      <c r="AE532" s="10"/>
      <c r="AF532" s="14"/>
      <c r="AG532" s="10"/>
      <c r="AH532" s="14"/>
      <c r="AI532" s="10"/>
      <c r="AJ532" s="14"/>
      <c r="AK532" s="10"/>
      <c r="AL532" s="14"/>
      <c r="AM532" s="9"/>
    </row>
    <row r="533" spans="1:39" ht="100.8" x14ac:dyDescent="0.3">
      <c r="A533" s="128" t="s">
        <v>200</v>
      </c>
      <c r="B533" s="128" t="s">
        <v>2628</v>
      </c>
      <c r="C533" s="129" t="s">
        <v>1870</v>
      </c>
      <c r="D533" s="22"/>
      <c r="E533" s="5"/>
      <c r="F533" s="19"/>
      <c r="G533" s="16"/>
      <c r="H533" s="19"/>
      <c r="I533" s="16"/>
      <c r="J533" s="98"/>
      <c r="K533" s="10"/>
      <c r="L533" s="10"/>
      <c r="M533" s="10"/>
      <c r="N533" s="10"/>
      <c r="O533" s="10"/>
      <c r="P533" s="10"/>
      <c r="Q533" s="10"/>
      <c r="R533" s="10"/>
      <c r="S533" s="10"/>
      <c r="T533" s="10"/>
      <c r="U533" s="10"/>
      <c r="V533" s="10"/>
      <c r="W533" s="10"/>
      <c r="X533" s="17"/>
      <c r="Y533" s="10"/>
      <c r="Z533" s="14"/>
      <c r="AA533" s="10"/>
      <c r="AB533" s="14"/>
      <c r="AC533" s="10"/>
      <c r="AD533" s="14"/>
      <c r="AE533" s="10"/>
      <c r="AF533" s="14"/>
      <c r="AG533" s="10"/>
      <c r="AH533" s="14"/>
      <c r="AI533" s="10"/>
      <c r="AJ533" s="14"/>
      <c r="AK533" s="10"/>
      <c r="AL533" s="14"/>
      <c r="AM533" s="9"/>
    </row>
    <row r="534" spans="1:39" ht="43.2" x14ac:dyDescent="0.3">
      <c r="A534" s="128" t="s">
        <v>200</v>
      </c>
      <c r="B534" s="128" t="s">
        <v>2629</v>
      </c>
      <c r="C534" s="129" t="s">
        <v>150</v>
      </c>
      <c r="D534" s="22"/>
      <c r="E534" s="5"/>
      <c r="F534" s="19"/>
      <c r="G534" s="16"/>
      <c r="H534" s="19"/>
      <c r="I534" s="16"/>
      <c r="J534" s="98"/>
      <c r="K534" s="10"/>
      <c r="L534" s="10"/>
      <c r="M534" s="10"/>
      <c r="N534" s="10"/>
      <c r="O534" s="10"/>
      <c r="P534" s="10"/>
      <c r="Q534" s="10"/>
      <c r="R534" s="10"/>
      <c r="S534" s="10"/>
      <c r="T534" s="10"/>
      <c r="U534" s="10"/>
      <c r="V534" s="10"/>
      <c r="W534" s="10"/>
      <c r="X534" s="17"/>
      <c r="Y534" s="10"/>
      <c r="Z534" s="14"/>
      <c r="AA534" s="10"/>
      <c r="AB534" s="14"/>
      <c r="AC534" s="10"/>
      <c r="AD534" s="14"/>
      <c r="AE534" s="10"/>
      <c r="AF534" s="14"/>
      <c r="AG534" s="10"/>
      <c r="AH534" s="14"/>
      <c r="AI534" s="10"/>
      <c r="AJ534" s="14"/>
      <c r="AK534" s="10"/>
      <c r="AL534" s="14"/>
      <c r="AM534" s="9"/>
    </row>
    <row r="535" spans="1:39" ht="129.6" x14ac:dyDescent="0.3">
      <c r="A535" s="128" t="s">
        <v>200</v>
      </c>
      <c r="B535" s="128" t="s">
        <v>2630</v>
      </c>
      <c r="C535" s="129" t="s">
        <v>1871</v>
      </c>
      <c r="D535" s="22"/>
      <c r="E535" s="5"/>
      <c r="F535" s="19"/>
      <c r="G535" s="16"/>
      <c r="H535" s="19"/>
      <c r="I535" s="16"/>
      <c r="J535" s="98"/>
      <c r="K535" s="10"/>
      <c r="L535" s="10"/>
      <c r="M535" s="10"/>
      <c r="N535" s="10"/>
      <c r="O535" s="10"/>
      <c r="P535" s="10"/>
      <c r="Q535" s="10"/>
      <c r="R535" s="10"/>
      <c r="S535" s="10"/>
      <c r="T535" s="10"/>
      <c r="U535" s="10"/>
      <c r="V535" s="10"/>
      <c r="W535" s="10"/>
      <c r="X535" s="17"/>
      <c r="Y535" s="10"/>
      <c r="Z535" s="14"/>
      <c r="AA535" s="10"/>
      <c r="AB535" s="14"/>
      <c r="AC535" s="10"/>
      <c r="AD535" s="14"/>
      <c r="AE535" s="10"/>
      <c r="AF535" s="14"/>
      <c r="AG535" s="10"/>
      <c r="AH535" s="14"/>
      <c r="AI535" s="10"/>
      <c r="AJ535" s="14"/>
      <c r="AK535" s="10"/>
      <c r="AL535" s="14"/>
      <c r="AM535" s="9"/>
    </row>
    <row r="536" spans="1:39" ht="43.2" x14ac:dyDescent="0.3">
      <c r="A536" s="128" t="s">
        <v>200</v>
      </c>
      <c r="B536" s="128" t="s">
        <v>2631</v>
      </c>
      <c r="C536" s="129" t="s">
        <v>151</v>
      </c>
      <c r="D536" s="22"/>
      <c r="E536" s="5"/>
      <c r="F536" s="19"/>
      <c r="G536" s="16"/>
      <c r="H536" s="19"/>
      <c r="I536" s="16"/>
      <c r="J536" s="98"/>
      <c r="K536" s="10"/>
      <c r="L536" s="10"/>
      <c r="M536" s="10"/>
      <c r="N536" s="10"/>
      <c r="O536" s="10"/>
      <c r="P536" s="10"/>
      <c r="Q536" s="10"/>
      <c r="R536" s="10"/>
      <c r="S536" s="10"/>
      <c r="T536" s="10"/>
      <c r="U536" s="10"/>
      <c r="V536" s="10"/>
      <c r="W536" s="10"/>
      <c r="X536" s="17"/>
      <c r="Y536" s="10"/>
      <c r="Z536" s="14"/>
      <c r="AA536" s="10"/>
      <c r="AB536" s="14"/>
      <c r="AC536" s="10"/>
      <c r="AD536" s="14"/>
      <c r="AE536" s="10"/>
      <c r="AF536" s="14"/>
      <c r="AG536" s="10"/>
      <c r="AH536" s="14"/>
      <c r="AI536" s="10"/>
      <c r="AJ536" s="14"/>
      <c r="AK536" s="10"/>
      <c r="AL536" s="14"/>
      <c r="AM536" s="9"/>
    </row>
    <row r="537" spans="1:39" ht="144" x14ac:dyDescent="0.3">
      <c r="A537" s="128" t="s">
        <v>200</v>
      </c>
      <c r="B537" s="128" t="s">
        <v>2632</v>
      </c>
      <c r="C537" s="129" t="s">
        <v>1872</v>
      </c>
      <c r="D537" s="22"/>
      <c r="E537" s="5"/>
      <c r="F537" s="19"/>
      <c r="G537" s="16"/>
      <c r="H537" s="19"/>
      <c r="I537" s="16"/>
      <c r="J537" s="98"/>
      <c r="K537" s="10"/>
      <c r="L537" s="10"/>
      <c r="M537" s="10"/>
      <c r="N537" s="10"/>
      <c r="O537" s="10"/>
      <c r="P537" s="10"/>
      <c r="Q537" s="10"/>
      <c r="R537" s="10"/>
      <c r="S537" s="10"/>
      <c r="T537" s="10"/>
      <c r="U537" s="10"/>
      <c r="V537" s="10"/>
      <c r="W537" s="10"/>
      <c r="X537" s="17"/>
      <c r="Y537" s="10"/>
      <c r="Z537" s="14"/>
      <c r="AA537" s="10"/>
      <c r="AB537" s="14"/>
      <c r="AC537" s="10"/>
      <c r="AD537" s="14"/>
      <c r="AE537" s="10"/>
      <c r="AF537" s="14"/>
      <c r="AG537" s="10"/>
      <c r="AH537" s="14"/>
      <c r="AI537" s="10"/>
      <c r="AJ537" s="14"/>
      <c r="AK537" s="10"/>
      <c r="AL537" s="14"/>
      <c r="AM537" s="9"/>
    </row>
    <row r="538" spans="1:39" ht="100.8" x14ac:dyDescent="0.3">
      <c r="A538" s="128" t="s">
        <v>200</v>
      </c>
      <c r="B538" s="128" t="s">
        <v>2633</v>
      </c>
      <c r="C538" s="129" t="s">
        <v>1873</v>
      </c>
      <c r="D538" s="22"/>
      <c r="E538" s="5"/>
      <c r="F538" s="19"/>
      <c r="G538" s="16"/>
      <c r="H538" s="19"/>
      <c r="I538" s="16"/>
      <c r="J538" s="98"/>
      <c r="K538" s="10"/>
      <c r="L538" s="10"/>
      <c r="M538" s="10"/>
      <c r="N538" s="10"/>
      <c r="O538" s="10"/>
      <c r="P538" s="10"/>
      <c r="Q538" s="10"/>
      <c r="R538" s="10"/>
      <c r="S538" s="10"/>
      <c r="T538" s="10"/>
      <c r="U538" s="10"/>
      <c r="V538" s="10"/>
      <c r="W538" s="10"/>
      <c r="X538" s="17"/>
      <c r="Y538" s="10"/>
      <c r="Z538" s="14"/>
      <c r="AA538" s="10"/>
      <c r="AB538" s="14"/>
      <c r="AC538" s="10"/>
      <c r="AD538" s="14"/>
      <c r="AE538" s="10"/>
      <c r="AF538" s="14"/>
      <c r="AG538" s="10"/>
      <c r="AH538" s="14"/>
      <c r="AI538" s="10"/>
      <c r="AJ538" s="14"/>
      <c r="AK538" s="10"/>
      <c r="AL538" s="14"/>
      <c r="AM538" s="9"/>
    </row>
    <row r="539" spans="1:39" ht="72" x14ac:dyDescent="0.3">
      <c r="A539" s="128" t="s">
        <v>200</v>
      </c>
      <c r="B539" s="128" t="s">
        <v>2634</v>
      </c>
      <c r="C539" s="129" t="s">
        <v>1874</v>
      </c>
      <c r="D539" s="22"/>
      <c r="E539" s="5"/>
      <c r="F539" s="19"/>
      <c r="G539" s="16"/>
      <c r="H539" s="19"/>
      <c r="I539" s="16"/>
      <c r="J539" s="98"/>
      <c r="K539" s="10"/>
      <c r="L539" s="10"/>
      <c r="M539" s="10"/>
      <c r="N539" s="10"/>
      <c r="O539" s="10"/>
      <c r="P539" s="10"/>
      <c r="Q539" s="10"/>
      <c r="R539" s="10"/>
      <c r="S539" s="10"/>
      <c r="T539" s="10"/>
      <c r="U539" s="10"/>
      <c r="V539" s="10"/>
      <c r="W539" s="10"/>
      <c r="X539" s="17"/>
      <c r="Y539" s="10"/>
      <c r="Z539" s="14"/>
      <c r="AA539" s="10"/>
      <c r="AB539" s="14"/>
      <c r="AC539" s="10"/>
      <c r="AD539" s="14"/>
      <c r="AE539" s="10"/>
      <c r="AF539" s="14"/>
      <c r="AG539" s="10"/>
      <c r="AH539" s="14"/>
      <c r="AI539" s="10"/>
      <c r="AJ539" s="14"/>
      <c r="AK539" s="10"/>
      <c r="AL539" s="14"/>
      <c r="AM539" s="9"/>
    </row>
    <row r="540" spans="1:39" ht="72" x14ac:dyDescent="0.3">
      <c r="A540" s="128" t="s">
        <v>200</v>
      </c>
      <c r="B540" s="128" t="s">
        <v>2635</v>
      </c>
      <c r="C540" s="129" t="s">
        <v>152</v>
      </c>
      <c r="D540" s="22"/>
      <c r="E540" s="5"/>
      <c r="F540" s="19"/>
      <c r="G540" s="16"/>
      <c r="H540" s="19"/>
      <c r="I540" s="16"/>
      <c r="J540" s="98"/>
      <c r="K540" s="10"/>
      <c r="L540" s="10"/>
      <c r="M540" s="10"/>
      <c r="N540" s="10"/>
      <c r="O540" s="10"/>
      <c r="P540" s="10"/>
      <c r="Q540" s="10"/>
      <c r="R540" s="10"/>
      <c r="S540" s="10"/>
      <c r="T540" s="10"/>
      <c r="U540" s="10"/>
      <c r="V540" s="10"/>
      <c r="W540" s="10"/>
      <c r="X540" s="17"/>
      <c r="Y540" s="10"/>
      <c r="Z540" s="14"/>
      <c r="AA540" s="10"/>
      <c r="AB540" s="14"/>
      <c r="AC540" s="10"/>
      <c r="AD540" s="14"/>
      <c r="AE540" s="10"/>
      <c r="AF540" s="14"/>
      <c r="AG540" s="10"/>
      <c r="AH540" s="14"/>
      <c r="AI540" s="10"/>
      <c r="AJ540" s="14"/>
      <c r="AK540" s="10"/>
      <c r="AL540" s="14"/>
      <c r="AM540" s="9"/>
    </row>
    <row r="541" spans="1:39" ht="86.4" x14ac:dyDescent="0.3">
      <c r="A541" s="128" t="s">
        <v>200</v>
      </c>
      <c r="B541" s="128" t="s">
        <v>2636</v>
      </c>
      <c r="C541" s="129" t="s">
        <v>1875</v>
      </c>
      <c r="D541" s="22"/>
      <c r="E541" s="5"/>
      <c r="F541" s="19"/>
      <c r="G541" s="16"/>
      <c r="H541" s="19"/>
      <c r="I541" s="16"/>
      <c r="J541" s="98"/>
      <c r="K541" s="10"/>
      <c r="L541" s="10"/>
      <c r="M541" s="10"/>
      <c r="N541" s="10"/>
      <c r="O541" s="10"/>
      <c r="P541" s="10"/>
      <c r="Q541" s="10"/>
      <c r="R541" s="10"/>
      <c r="S541" s="10"/>
      <c r="T541" s="10"/>
      <c r="U541" s="10"/>
      <c r="V541" s="10"/>
      <c r="W541" s="10"/>
      <c r="X541" s="17"/>
      <c r="Y541" s="10"/>
      <c r="Z541" s="14"/>
      <c r="AA541" s="10"/>
      <c r="AB541" s="14"/>
      <c r="AC541" s="10"/>
      <c r="AD541" s="14"/>
      <c r="AE541" s="10"/>
      <c r="AF541" s="14"/>
      <c r="AG541" s="10"/>
      <c r="AH541" s="14"/>
      <c r="AI541" s="10"/>
      <c r="AJ541" s="14"/>
      <c r="AK541" s="10"/>
      <c r="AL541" s="14"/>
      <c r="AM541" s="9"/>
    </row>
    <row r="542" spans="1:39" ht="72" x14ac:dyDescent="0.3">
      <c r="A542" s="128" t="s">
        <v>200</v>
      </c>
      <c r="B542" s="128" t="s">
        <v>2637</v>
      </c>
      <c r="C542" s="129" t="s">
        <v>1876</v>
      </c>
      <c r="D542" s="22"/>
      <c r="E542" s="5"/>
      <c r="F542" s="19"/>
      <c r="G542" s="16"/>
      <c r="H542" s="19"/>
      <c r="I542" s="16"/>
      <c r="J542" s="98"/>
      <c r="K542" s="10"/>
      <c r="L542" s="10"/>
      <c r="M542" s="10"/>
      <c r="N542" s="10"/>
      <c r="O542" s="10"/>
      <c r="P542" s="10"/>
      <c r="Q542" s="10"/>
      <c r="R542" s="10"/>
      <c r="S542" s="10"/>
      <c r="T542" s="10"/>
      <c r="U542" s="10"/>
      <c r="V542" s="10"/>
      <c r="W542" s="10"/>
      <c r="X542" s="17"/>
      <c r="Y542" s="10"/>
      <c r="Z542" s="14"/>
      <c r="AA542" s="10"/>
      <c r="AB542" s="14"/>
      <c r="AC542" s="10"/>
      <c r="AD542" s="14"/>
      <c r="AE542" s="10"/>
      <c r="AF542" s="14"/>
      <c r="AG542" s="10"/>
      <c r="AH542" s="14"/>
      <c r="AI542" s="10"/>
      <c r="AJ542" s="14"/>
      <c r="AK542" s="10"/>
      <c r="AL542" s="14"/>
      <c r="AM542" s="9"/>
    </row>
    <row r="543" spans="1:39" ht="158.4" x14ac:dyDescent="0.3">
      <c r="A543" s="128" t="s">
        <v>200</v>
      </c>
      <c r="B543" s="128" t="s">
        <v>2638</v>
      </c>
      <c r="C543" s="129" t="s">
        <v>1877</v>
      </c>
      <c r="D543" s="22"/>
      <c r="E543" s="5"/>
      <c r="F543" s="19"/>
      <c r="G543" s="16"/>
      <c r="H543" s="19"/>
      <c r="I543" s="16"/>
      <c r="J543" s="98"/>
      <c r="K543" s="10"/>
      <c r="L543" s="10"/>
      <c r="M543" s="10"/>
      <c r="N543" s="10"/>
      <c r="O543" s="10"/>
      <c r="P543" s="10"/>
      <c r="Q543" s="10"/>
      <c r="R543" s="10"/>
      <c r="S543" s="10"/>
      <c r="T543" s="10"/>
      <c r="U543" s="10"/>
      <c r="V543" s="10"/>
      <c r="W543" s="10"/>
      <c r="X543" s="17"/>
      <c r="Y543" s="10"/>
      <c r="Z543" s="14"/>
      <c r="AA543" s="10"/>
      <c r="AB543" s="14"/>
      <c r="AC543" s="10"/>
      <c r="AD543" s="14"/>
      <c r="AE543" s="10"/>
      <c r="AF543" s="14"/>
      <c r="AG543" s="10"/>
      <c r="AH543" s="14"/>
      <c r="AI543" s="10"/>
      <c r="AJ543" s="14"/>
      <c r="AK543" s="10"/>
      <c r="AL543" s="14"/>
      <c r="AM543" s="9"/>
    </row>
    <row r="544" spans="1:39" ht="100.8" x14ac:dyDescent="0.3">
      <c r="A544" s="128" t="s">
        <v>200</v>
      </c>
      <c r="B544" s="128" t="s">
        <v>2639</v>
      </c>
      <c r="C544" s="129" t="s">
        <v>153</v>
      </c>
      <c r="D544" s="22"/>
      <c r="E544" s="5"/>
      <c r="F544" s="19"/>
      <c r="G544" s="16"/>
      <c r="H544" s="19"/>
      <c r="I544" s="16"/>
      <c r="J544" s="98"/>
      <c r="K544" s="10"/>
      <c r="L544" s="10"/>
      <c r="M544" s="10"/>
      <c r="N544" s="10"/>
      <c r="O544" s="10"/>
      <c r="P544" s="10"/>
      <c r="Q544" s="10"/>
      <c r="R544" s="10"/>
      <c r="S544" s="10"/>
      <c r="T544" s="10"/>
      <c r="U544" s="10"/>
      <c r="V544" s="10"/>
      <c r="W544" s="10"/>
      <c r="X544" s="17"/>
      <c r="Y544" s="10"/>
      <c r="Z544" s="14"/>
      <c r="AA544" s="10"/>
      <c r="AB544" s="14"/>
      <c r="AC544" s="10"/>
      <c r="AD544" s="14"/>
      <c r="AE544" s="10"/>
      <c r="AF544" s="14"/>
      <c r="AG544" s="10"/>
      <c r="AH544" s="14"/>
      <c r="AI544" s="10"/>
      <c r="AJ544" s="14"/>
      <c r="AK544" s="10"/>
      <c r="AL544" s="14"/>
      <c r="AM544" s="9"/>
    </row>
    <row r="545" spans="1:39" ht="72" x14ac:dyDescent="0.3">
      <c r="A545" s="128" t="s">
        <v>200</v>
      </c>
      <c r="B545" s="128" t="s">
        <v>2640</v>
      </c>
      <c r="C545" s="129" t="s">
        <v>154</v>
      </c>
      <c r="D545" s="22"/>
      <c r="E545" s="5"/>
      <c r="F545" s="19"/>
      <c r="G545" s="16"/>
      <c r="H545" s="19"/>
      <c r="I545" s="16"/>
      <c r="J545" s="98"/>
      <c r="K545" s="10"/>
      <c r="L545" s="10"/>
      <c r="M545" s="10"/>
      <c r="N545" s="10"/>
      <c r="O545" s="10"/>
      <c r="P545" s="10"/>
      <c r="Q545" s="10"/>
      <c r="R545" s="10"/>
      <c r="S545" s="10"/>
      <c r="T545" s="10"/>
      <c r="U545" s="10"/>
      <c r="V545" s="10"/>
      <c r="W545" s="10"/>
      <c r="X545" s="17"/>
      <c r="Y545" s="10"/>
      <c r="Z545" s="14"/>
      <c r="AA545" s="10"/>
      <c r="AB545" s="14"/>
      <c r="AC545" s="10"/>
      <c r="AD545" s="14"/>
      <c r="AE545" s="10"/>
      <c r="AF545" s="14"/>
      <c r="AG545" s="10"/>
      <c r="AH545" s="14"/>
      <c r="AI545" s="10"/>
      <c r="AJ545" s="14"/>
      <c r="AK545" s="10"/>
      <c r="AL545" s="14"/>
      <c r="AM545" s="9"/>
    </row>
    <row r="546" spans="1:39" ht="115.2" x14ac:dyDescent="0.3">
      <c r="A546" s="128" t="s">
        <v>200</v>
      </c>
      <c r="B546" s="128" t="s">
        <v>2641</v>
      </c>
      <c r="C546" s="129" t="s">
        <v>1878</v>
      </c>
      <c r="D546" s="22"/>
      <c r="E546" s="5"/>
      <c r="F546" s="19"/>
      <c r="G546" s="16"/>
      <c r="H546" s="19"/>
      <c r="I546" s="16"/>
      <c r="J546" s="98"/>
      <c r="K546" s="10"/>
      <c r="L546" s="10"/>
      <c r="M546" s="10"/>
      <c r="N546" s="10"/>
      <c r="O546" s="10"/>
      <c r="P546" s="10"/>
      <c r="Q546" s="10"/>
      <c r="R546" s="10"/>
      <c r="S546" s="10"/>
      <c r="T546" s="10"/>
      <c r="U546" s="10"/>
      <c r="V546" s="10"/>
      <c r="W546" s="10"/>
      <c r="X546" s="17"/>
      <c r="Y546" s="10"/>
      <c r="Z546" s="14"/>
      <c r="AA546" s="10"/>
      <c r="AB546" s="14"/>
      <c r="AC546" s="10"/>
      <c r="AD546" s="14"/>
      <c r="AE546" s="10"/>
      <c r="AF546" s="14"/>
      <c r="AG546" s="10"/>
      <c r="AH546" s="14"/>
      <c r="AI546" s="10"/>
      <c r="AJ546" s="14"/>
      <c r="AK546" s="10"/>
      <c r="AL546" s="14"/>
      <c r="AM546" s="9"/>
    </row>
    <row r="547" spans="1:39" ht="72" x14ac:dyDescent="0.3">
      <c r="A547" s="128" t="s">
        <v>200</v>
      </c>
      <c r="B547" s="128" t="s">
        <v>2642</v>
      </c>
      <c r="C547" s="129" t="s">
        <v>4081</v>
      </c>
      <c r="D547" s="22"/>
      <c r="E547" s="5"/>
      <c r="F547" s="19"/>
      <c r="G547" s="16"/>
      <c r="H547" s="19"/>
      <c r="I547" s="16"/>
      <c r="J547" s="98"/>
      <c r="K547" s="10"/>
      <c r="L547" s="10"/>
      <c r="M547" s="10"/>
      <c r="N547" s="10"/>
      <c r="O547" s="10"/>
      <c r="P547" s="10"/>
      <c r="Q547" s="10"/>
      <c r="R547" s="10"/>
      <c r="S547" s="10"/>
      <c r="T547" s="10"/>
      <c r="U547" s="10"/>
      <c r="V547" s="10"/>
      <c r="W547" s="10"/>
      <c r="X547" s="17"/>
      <c r="Y547" s="10"/>
      <c r="Z547" s="14"/>
      <c r="AA547" s="10"/>
      <c r="AB547" s="14"/>
      <c r="AC547" s="10"/>
      <c r="AD547" s="14"/>
      <c r="AE547" s="10"/>
      <c r="AF547" s="14"/>
      <c r="AG547" s="10"/>
      <c r="AH547" s="14"/>
      <c r="AI547" s="10"/>
      <c r="AJ547" s="14"/>
      <c r="AK547" s="10"/>
      <c r="AL547" s="14"/>
      <c r="AM547" s="9"/>
    </row>
    <row r="548" spans="1:39" ht="158.4" x14ac:dyDescent="0.3">
      <c r="A548" s="128" t="s">
        <v>200</v>
      </c>
      <c r="B548" s="128" t="s">
        <v>2643</v>
      </c>
      <c r="C548" s="129" t="s">
        <v>4082</v>
      </c>
      <c r="D548" s="22"/>
      <c r="E548" s="5"/>
      <c r="F548" s="19"/>
      <c r="G548" s="16"/>
      <c r="H548" s="19"/>
      <c r="I548" s="16"/>
      <c r="J548" s="98"/>
      <c r="K548" s="10"/>
      <c r="L548" s="10"/>
      <c r="M548" s="10"/>
      <c r="N548" s="10"/>
      <c r="O548" s="10"/>
      <c r="P548" s="10"/>
      <c r="Q548" s="10"/>
      <c r="R548" s="10"/>
      <c r="S548" s="10"/>
      <c r="T548" s="10"/>
      <c r="U548" s="10"/>
      <c r="V548" s="10"/>
      <c r="W548" s="10"/>
      <c r="X548" s="17"/>
      <c r="Y548" s="10"/>
      <c r="Z548" s="14"/>
      <c r="AA548" s="10"/>
      <c r="AB548" s="14"/>
      <c r="AC548" s="10"/>
      <c r="AD548" s="14"/>
      <c r="AE548" s="10"/>
      <c r="AF548" s="14"/>
      <c r="AG548" s="10"/>
      <c r="AH548" s="14"/>
      <c r="AI548" s="10"/>
      <c r="AJ548" s="14"/>
      <c r="AK548" s="10"/>
      <c r="AL548" s="14"/>
      <c r="AM548" s="9"/>
    </row>
    <row r="549" spans="1:39" ht="86.4" x14ac:dyDescent="0.3">
      <c r="A549" s="128" t="s">
        <v>200</v>
      </c>
      <c r="B549" s="128" t="s">
        <v>2644</v>
      </c>
      <c r="C549" s="129" t="s">
        <v>1879</v>
      </c>
      <c r="D549" s="22"/>
      <c r="E549" s="5"/>
      <c r="F549" s="19"/>
      <c r="G549" s="16"/>
      <c r="H549" s="19"/>
      <c r="I549" s="16"/>
      <c r="J549" s="98"/>
      <c r="K549" s="10"/>
      <c r="L549" s="10"/>
      <c r="M549" s="10"/>
      <c r="N549" s="10"/>
      <c r="O549" s="10"/>
      <c r="P549" s="10"/>
      <c r="Q549" s="10"/>
      <c r="R549" s="10"/>
      <c r="S549" s="10"/>
      <c r="T549" s="10"/>
      <c r="U549" s="10"/>
      <c r="V549" s="10"/>
      <c r="W549" s="10"/>
      <c r="X549" s="17"/>
      <c r="Y549" s="10"/>
      <c r="Z549" s="14"/>
      <c r="AA549" s="10"/>
      <c r="AB549" s="14"/>
      <c r="AC549" s="10"/>
      <c r="AD549" s="14"/>
      <c r="AE549" s="10"/>
      <c r="AF549" s="14"/>
      <c r="AG549" s="10"/>
      <c r="AH549" s="14"/>
      <c r="AI549" s="10"/>
      <c r="AJ549" s="14"/>
      <c r="AK549" s="10"/>
      <c r="AL549" s="14"/>
      <c r="AM549" s="9"/>
    </row>
    <row r="550" spans="1:39" ht="57.6" x14ac:dyDescent="0.3">
      <c r="A550" s="128" t="s">
        <v>200</v>
      </c>
      <c r="B550" s="128" t="s">
        <v>2645</v>
      </c>
      <c r="C550" s="129" t="s">
        <v>155</v>
      </c>
      <c r="D550" s="22"/>
      <c r="E550" s="5"/>
      <c r="F550" s="19"/>
      <c r="G550" s="16"/>
      <c r="H550" s="19"/>
      <c r="I550" s="16"/>
      <c r="J550" s="98"/>
      <c r="K550" s="10"/>
      <c r="L550" s="10"/>
      <c r="M550" s="10"/>
      <c r="N550" s="10"/>
      <c r="O550" s="10"/>
      <c r="P550" s="10"/>
      <c r="Q550" s="10"/>
      <c r="R550" s="10"/>
      <c r="S550" s="10"/>
      <c r="T550" s="10"/>
      <c r="U550" s="10"/>
      <c r="V550" s="10"/>
      <c r="W550" s="10"/>
      <c r="X550" s="17"/>
      <c r="Y550" s="10"/>
      <c r="Z550" s="14"/>
      <c r="AA550" s="10"/>
      <c r="AB550" s="14"/>
      <c r="AC550" s="10"/>
      <c r="AD550" s="14"/>
      <c r="AE550" s="10"/>
      <c r="AF550" s="14"/>
      <c r="AG550" s="10"/>
      <c r="AH550" s="14"/>
      <c r="AI550" s="10"/>
      <c r="AJ550" s="14"/>
      <c r="AK550" s="10"/>
      <c r="AL550" s="14"/>
      <c r="AM550" s="9"/>
    </row>
    <row r="551" spans="1:39" ht="57.6" x14ac:dyDescent="0.3">
      <c r="A551" s="128" t="s">
        <v>200</v>
      </c>
      <c r="B551" s="128" t="s">
        <v>2646</v>
      </c>
      <c r="C551" s="129" t="s">
        <v>156</v>
      </c>
      <c r="D551" s="22"/>
      <c r="E551" s="5"/>
      <c r="F551" s="19"/>
      <c r="G551" s="16"/>
      <c r="H551" s="19"/>
      <c r="I551" s="16"/>
      <c r="J551" s="98"/>
      <c r="K551" s="10"/>
      <c r="L551" s="10"/>
      <c r="M551" s="10"/>
      <c r="N551" s="10"/>
      <c r="O551" s="10"/>
      <c r="P551" s="10"/>
      <c r="Q551" s="10"/>
      <c r="R551" s="10"/>
      <c r="S551" s="10"/>
      <c r="T551" s="10"/>
      <c r="U551" s="10"/>
      <c r="V551" s="10"/>
      <c r="W551" s="10"/>
      <c r="X551" s="17"/>
      <c r="Y551" s="10"/>
      <c r="Z551" s="14"/>
      <c r="AA551" s="10"/>
      <c r="AB551" s="14"/>
      <c r="AC551" s="10"/>
      <c r="AD551" s="14"/>
      <c r="AE551" s="10"/>
      <c r="AF551" s="14"/>
      <c r="AG551" s="10"/>
      <c r="AH551" s="14"/>
      <c r="AI551" s="10"/>
      <c r="AJ551" s="14"/>
      <c r="AK551" s="10"/>
      <c r="AL551" s="14"/>
      <c r="AM551" s="9"/>
    </row>
    <row r="552" spans="1:39" ht="72" x14ac:dyDescent="0.3">
      <c r="A552" s="128" t="s">
        <v>200</v>
      </c>
      <c r="B552" s="128" t="s">
        <v>2647</v>
      </c>
      <c r="C552" s="129" t="s">
        <v>1661</v>
      </c>
      <c r="D552" s="22"/>
      <c r="E552" s="5"/>
      <c r="F552" s="19"/>
      <c r="G552" s="16"/>
      <c r="H552" s="19"/>
      <c r="I552" s="16"/>
      <c r="J552" s="98"/>
      <c r="K552" s="10"/>
      <c r="L552" s="10"/>
      <c r="M552" s="10"/>
      <c r="N552" s="10"/>
      <c r="O552" s="10"/>
      <c r="P552" s="10"/>
      <c r="Q552" s="10"/>
      <c r="R552" s="10"/>
      <c r="S552" s="10"/>
      <c r="T552" s="10"/>
      <c r="U552" s="10"/>
      <c r="V552" s="10"/>
      <c r="W552" s="10"/>
      <c r="X552" s="17"/>
      <c r="Y552" s="10"/>
      <c r="Z552" s="14"/>
      <c r="AA552" s="10"/>
      <c r="AB552" s="14"/>
      <c r="AC552" s="10"/>
      <c r="AD552" s="14"/>
      <c r="AE552" s="10"/>
      <c r="AF552" s="14"/>
      <c r="AG552" s="10"/>
      <c r="AH552" s="14"/>
      <c r="AI552" s="10"/>
      <c r="AJ552" s="14"/>
      <c r="AK552" s="10"/>
      <c r="AL552" s="14"/>
      <c r="AM552" s="9"/>
    </row>
    <row r="553" spans="1:39" ht="187.2" x14ac:dyDescent="0.3">
      <c r="A553" s="128" t="s">
        <v>200</v>
      </c>
      <c r="B553" s="128" t="s">
        <v>2648</v>
      </c>
      <c r="C553" s="129" t="s">
        <v>4083</v>
      </c>
      <c r="D553" s="22"/>
      <c r="E553" s="5"/>
      <c r="F553" s="19"/>
      <c r="G553" s="16"/>
      <c r="H553" s="19"/>
      <c r="I553" s="16"/>
      <c r="J553" s="98"/>
      <c r="K553" s="10"/>
      <c r="L553" s="10"/>
      <c r="M553" s="10"/>
      <c r="N553" s="10"/>
      <c r="O553" s="10"/>
      <c r="P553" s="10"/>
      <c r="Q553" s="10"/>
      <c r="R553" s="10"/>
      <c r="S553" s="10"/>
      <c r="T553" s="10"/>
      <c r="U553" s="10"/>
      <c r="V553" s="10"/>
      <c r="W553" s="10"/>
      <c r="X553" s="17"/>
      <c r="Y553" s="10"/>
      <c r="Z553" s="14"/>
      <c r="AA553" s="10"/>
      <c r="AB553" s="14"/>
      <c r="AC553" s="10"/>
      <c r="AD553" s="14"/>
      <c r="AE553" s="10"/>
      <c r="AF553" s="14"/>
      <c r="AG553" s="10"/>
      <c r="AH553" s="14"/>
      <c r="AI553" s="10"/>
      <c r="AJ553" s="14"/>
      <c r="AK553" s="10"/>
      <c r="AL553" s="14"/>
      <c r="AM553" s="9"/>
    </row>
    <row r="554" spans="1:39" ht="172.8" x14ac:dyDescent="0.3">
      <c r="A554" s="128" t="s">
        <v>200</v>
      </c>
      <c r="B554" s="128" t="s">
        <v>2649</v>
      </c>
      <c r="C554" s="129" t="s">
        <v>1880</v>
      </c>
      <c r="D554" s="22"/>
      <c r="E554" s="5"/>
      <c r="F554" s="19"/>
      <c r="G554" s="16"/>
      <c r="H554" s="19"/>
      <c r="I554" s="16"/>
      <c r="J554" s="98"/>
      <c r="K554" s="10"/>
      <c r="L554" s="10"/>
      <c r="M554" s="10"/>
      <c r="N554" s="10"/>
      <c r="O554" s="10"/>
      <c r="P554" s="10"/>
      <c r="Q554" s="10"/>
      <c r="R554" s="10"/>
      <c r="S554" s="10"/>
      <c r="T554" s="10"/>
      <c r="U554" s="10"/>
      <c r="V554" s="10"/>
      <c r="W554" s="10"/>
      <c r="X554" s="17"/>
      <c r="Y554" s="10"/>
      <c r="Z554" s="14"/>
      <c r="AA554" s="10"/>
      <c r="AB554" s="14"/>
      <c r="AC554" s="10"/>
      <c r="AD554" s="14"/>
      <c r="AE554" s="10"/>
      <c r="AF554" s="14"/>
      <c r="AG554" s="10"/>
      <c r="AH554" s="14"/>
      <c r="AI554" s="10"/>
      <c r="AJ554" s="14"/>
      <c r="AK554" s="10"/>
      <c r="AL554" s="14"/>
      <c r="AM554" s="9"/>
    </row>
    <row r="555" spans="1:39" ht="187.2" x14ac:dyDescent="0.3">
      <c r="A555" s="128" t="s">
        <v>200</v>
      </c>
      <c r="B555" s="128" t="s">
        <v>2650</v>
      </c>
      <c r="C555" s="129" t="s">
        <v>1881</v>
      </c>
      <c r="D555" s="22"/>
      <c r="E555" s="5"/>
      <c r="F555" s="19"/>
      <c r="G555" s="16"/>
      <c r="H555" s="19"/>
      <c r="I555" s="16"/>
      <c r="J555" s="98"/>
      <c r="K555" s="10"/>
      <c r="L555" s="10"/>
      <c r="M555" s="10"/>
      <c r="N555" s="10"/>
      <c r="O555" s="10"/>
      <c r="P555" s="10"/>
      <c r="Q555" s="10"/>
      <c r="R555" s="10"/>
      <c r="S555" s="10"/>
      <c r="T555" s="10"/>
      <c r="U555" s="10"/>
      <c r="V555" s="10"/>
      <c r="W555" s="10"/>
      <c r="X555" s="17"/>
      <c r="Y555" s="10"/>
      <c r="Z555" s="14"/>
      <c r="AA555" s="10"/>
      <c r="AB555" s="14"/>
      <c r="AC555" s="10"/>
      <c r="AD555" s="14"/>
      <c r="AE555" s="10"/>
      <c r="AF555" s="14"/>
      <c r="AG555" s="10"/>
      <c r="AH555" s="14"/>
      <c r="AI555" s="10"/>
      <c r="AJ555" s="14"/>
      <c r="AK555" s="10"/>
      <c r="AL555" s="14"/>
      <c r="AM555" s="9"/>
    </row>
    <row r="556" spans="1:39" ht="72" x14ac:dyDescent="0.3">
      <c r="A556" s="128" t="s">
        <v>200</v>
      </c>
      <c r="B556" s="128" t="s">
        <v>2651</v>
      </c>
      <c r="C556" s="129" t="s">
        <v>1662</v>
      </c>
      <c r="D556" s="22"/>
      <c r="E556" s="5"/>
      <c r="F556" s="19"/>
      <c r="G556" s="16"/>
      <c r="H556" s="19"/>
      <c r="I556" s="16"/>
      <c r="J556" s="98"/>
      <c r="K556" s="10"/>
      <c r="L556" s="10"/>
      <c r="M556" s="10"/>
      <c r="N556" s="10"/>
      <c r="O556" s="10"/>
      <c r="P556" s="10"/>
      <c r="Q556" s="10"/>
      <c r="R556" s="10"/>
      <c r="S556" s="10"/>
      <c r="T556" s="10"/>
      <c r="U556" s="10"/>
      <c r="V556" s="10"/>
      <c r="W556" s="10"/>
      <c r="X556" s="17"/>
      <c r="Y556" s="10"/>
      <c r="Z556" s="14"/>
      <c r="AA556" s="10"/>
      <c r="AB556" s="14"/>
      <c r="AC556" s="10"/>
      <c r="AD556" s="14"/>
      <c r="AE556" s="10"/>
      <c r="AF556" s="14"/>
      <c r="AG556" s="10"/>
      <c r="AH556" s="14"/>
      <c r="AI556" s="10"/>
      <c r="AJ556" s="14"/>
      <c r="AK556" s="10"/>
      <c r="AL556" s="14"/>
      <c r="AM556" s="9"/>
    </row>
    <row r="557" spans="1:39" ht="129.6" x14ac:dyDescent="0.3">
      <c r="A557" s="128" t="s">
        <v>200</v>
      </c>
      <c r="B557" s="128" t="s">
        <v>2652</v>
      </c>
      <c r="C557" s="129" t="s">
        <v>1882</v>
      </c>
      <c r="D557" s="22"/>
      <c r="E557" s="5"/>
      <c r="F557" s="19"/>
      <c r="G557" s="16"/>
      <c r="H557" s="19"/>
      <c r="I557" s="16"/>
      <c r="J557" s="98"/>
      <c r="K557" s="10"/>
      <c r="L557" s="10"/>
      <c r="M557" s="10"/>
      <c r="N557" s="10"/>
      <c r="O557" s="10"/>
      <c r="P557" s="10"/>
      <c r="Q557" s="10"/>
      <c r="R557" s="10"/>
      <c r="S557" s="10"/>
      <c r="T557" s="10"/>
      <c r="U557" s="10"/>
      <c r="V557" s="10"/>
      <c r="W557" s="10"/>
      <c r="X557" s="17"/>
      <c r="Y557" s="10"/>
      <c r="Z557" s="14"/>
      <c r="AA557" s="10"/>
      <c r="AB557" s="14"/>
      <c r="AC557" s="10"/>
      <c r="AD557" s="14"/>
      <c r="AE557" s="10"/>
      <c r="AF557" s="14"/>
      <c r="AG557" s="10"/>
      <c r="AH557" s="14"/>
      <c r="AI557" s="10"/>
      <c r="AJ557" s="14"/>
      <c r="AK557" s="10"/>
      <c r="AL557" s="14"/>
      <c r="AM557" s="9"/>
    </row>
    <row r="558" spans="1:39" ht="57.6" x14ac:dyDescent="0.3">
      <c r="A558" s="128" t="s">
        <v>200</v>
      </c>
      <c r="B558" s="128" t="s">
        <v>2653</v>
      </c>
      <c r="C558" s="129" t="s">
        <v>157</v>
      </c>
      <c r="D558" s="22"/>
      <c r="E558" s="5"/>
      <c r="F558" s="19"/>
      <c r="G558" s="16"/>
      <c r="H558" s="19"/>
      <c r="I558" s="16"/>
      <c r="J558" s="98"/>
      <c r="K558" s="10"/>
      <c r="L558" s="10"/>
      <c r="M558" s="10"/>
      <c r="N558" s="10"/>
      <c r="O558" s="10"/>
      <c r="P558" s="10"/>
      <c r="Q558" s="10"/>
      <c r="R558" s="10"/>
      <c r="S558" s="10"/>
      <c r="T558" s="10"/>
      <c r="U558" s="10"/>
      <c r="V558" s="10"/>
      <c r="W558" s="10"/>
      <c r="X558" s="17"/>
      <c r="Y558" s="10"/>
      <c r="Z558" s="14"/>
      <c r="AA558" s="10"/>
      <c r="AB558" s="14"/>
      <c r="AC558" s="10"/>
      <c r="AD558" s="14"/>
      <c r="AE558" s="10"/>
      <c r="AF558" s="14"/>
      <c r="AG558" s="10"/>
      <c r="AH558" s="14"/>
      <c r="AI558" s="10"/>
      <c r="AJ558" s="14"/>
      <c r="AK558" s="10"/>
      <c r="AL558" s="14"/>
      <c r="AM558" s="9"/>
    </row>
    <row r="559" spans="1:39" ht="57.6" x14ac:dyDescent="0.3">
      <c r="A559" s="128" t="s">
        <v>200</v>
      </c>
      <c r="B559" s="128" t="s">
        <v>2654</v>
      </c>
      <c r="C559" s="129" t="s">
        <v>158</v>
      </c>
      <c r="D559" s="22"/>
      <c r="E559" s="5"/>
      <c r="F559" s="19"/>
      <c r="G559" s="16"/>
      <c r="H559" s="19"/>
      <c r="I559" s="16"/>
      <c r="J559" s="98"/>
      <c r="K559" s="10"/>
      <c r="L559" s="10"/>
      <c r="M559" s="10"/>
      <c r="N559" s="10"/>
      <c r="O559" s="10"/>
      <c r="P559" s="10"/>
      <c r="Q559" s="10"/>
      <c r="R559" s="10"/>
      <c r="S559" s="10"/>
      <c r="T559" s="10"/>
      <c r="U559" s="10"/>
      <c r="V559" s="10"/>
      <c r="W559" s="10"/>
      <c r="X559" s="17"/>
      <c r="Y559" s="10"/>
      <c r="Z559" s="14"/>
      <c r="AA559" s="10"/>
      <c r="AB559" s="14"/>
      <c r="AC559" s="10"/>
      <c r="AD559" s="14"/>
      <c r="AE559" s="10"/>
      <c r="AF559" s="14"/>
      <c r="AG559" s="10"/>
      <c r="AH559" s="14"/>
      <c r="AI559" s="10"/>
      <c r="AJ559" s="14"/>
      <c r="AK559" s="10"/>
      <c r="AL559" s="14"/>
      <c r="AM559" s="9"/>
    </row>
    <row r="560" spans="1:39" ht="86.4" x14ac:dyDescent="0.3">
      <c r="A560" s="128" t="s">
        <v>200</v>
      </c>
      <c r="B560" s="128" t="s">
        <v>2655</v>
      </c>
      <c r="C560" s="129" t="s">
        <v>1883</v>
      </c>
      <c r="D560" s="22"/>
      <c r="E560" s="5"/>
      <c r="F560" s="19"/>
      <c r="G560" s="16"/>
      <c r="H560" s="19"/>
      <c r="I560" s="16"/>
      <c r="J560" s="98"/>
      <c r="K560" s="10"/>
      <c r="L560" s="10"/>
      <c r="M560" s="10"/>
      <c r="N560" s="10"/>
      <c r="O560" s="10"/>
      <c r="P560" s="10"/>
      <c r="Q560" s="10"/>
      <c r="R560" s="10"/>
      <c r="S560" s="10"/>
      <c r="T560" s="10"/>
      <c r="U560" s="10"/>
      <c r="V560" s="10"/>
      <c r="W560" s="10"/>
      <c r="X560" s="17"/>
      <c r="Y560" s="10"/>
      <c r="Z560" s="14"/>
      <c r="AA560" s="10"/>
      <c r="AB560" s="14"/>
      <c r="AC560" s="10"/>
      <c r="AD560" s="14"/>
      <c r="AE560" s="10"/>
      <c r="AF560" s="14"/>
      <c r="AG560" s="10"/>
      <c r="AH560" s="14"/>
      <c r="AI560" s="10"/>
      <c r="AJ560" s="14"/>
      <c r="AK560" s="10"/>
      <c r="AL560" s="14"/>
      <c r="AM560" s="9"/>
    </row>
    <row r="561" spans="1:39" ht="115.2" x14ac:dyDescent="0.3">
      <c r="A561" s="128" t="s">
        <v>200</v>
      </c>
      <c r="B561" s="128" t="s">
        <v>2656</v>
      </c>
      <c r="C561" s="129" t="s">
        <v>1884</v>
      </c>
      <c r="D561" s="22"/>
      <c r="E561" s="5"/>
      <c r="F561" s="19"/>
      <c r="G561" s="16"/>
      <c r="H561" s="19"/>
      <c r="I561" s="16"/>
      <c r="J561" s="98"/>
      <c r="K561" s="10"/>
      <c r="L561" s="10"/>
      <c r="M561" s="10"/>
      <c r="N561" s="10"/>
      <c r="O561" s="10"/>
      <c r="P561" s="10"/>
      <c r="Q561" s="10"/>
      <c r="R561" s="10"/>
      <c r="S561" s="10"/>
      <c r="T561" s="10"/>
      <c r="U561" s="10"/>
      <c r="V561" s="10"/>
      <c r="W561" s="10"/>
      <c r="X561" s="17"/>
      <c r="Y561" s="10"/>
      <c r="Z561" s="14"/>
      <c r="AA561" s="10"/>
      <c r="AB561" s="14"/>
      <c r="AC561" s="10"/>
      <c r="AD561" s="14"/>
      <c r="AE561" s="10"/>
      <c r="AF561" s="14"/>
      <c r="AG561" s="10"/>
      <c r="AH561" s="14"/>
      <c r="AI561" s="10"/>
      <c r="AJ561" s="14"/>
      <c r="AK561" s="10"/>
      <c r="AL561" s="14"/>
      <c r="AM561" s="9"/>
    </row>
    <row r="562" spans="1:39" ht="86.4" x14ac:dyDescent="0.3">
      <c r="A562" s="128" t="s">
        <v>200</v>
      </c>
      <c r="B562" s="128" t="s">
        <v>2657</v>
      </c>
      <c r="C562" s="129" t="s">
        <v>159</v>
      </c>
      <c r="D562" s="22"/>
      <c r="E562" s="5"/>
      <c r="F562" s="19"/>
      <c r="G562" s="16"/>
      <c r="H562" s="19"/>
      <c r="I562" s="16"/>
      <c r="J562" s="98"/>
      <c r="K562" s="10"/>
      <c r="L562" s="10"/>
      <c r="M562" s="10"/>
      <c r="N562" s="10"/>
      <c r="O562" s="10"/>
      <c r="P562" s="10"/>
      <c r="Q562" s="10"/>
      <c r="R562" s="10"/>
      <c r="S562" s="10"/>
      <c r="T562" s="10"/>
      <c r="U562" s="10"/>
      <c r="V562" s="10"/>
      <c r="W562" s="10"/>
      <c r="X562" s="17"/>
      <c r="Y562" s="10"/>
      <c r="Z562" s="14"/>
      <c r="AA562" s="10"/>
      <c r="AB562" s="14"/>
      <c r="AC562" s="10"/>
      <c r="AD562" s="14"/>
      <c r="AE562" s="10"/>
      <c r="AF562" s="14"/>
      <c r="AG562" s="10"/>
      <c r="AH562" s="14"/>
      <c r="AI562" s="10"/>
      <c r="AJ562" s="14"/>
      <c r="AK562" s="10"/>
      <c r="AL562" s="14"/>
      <c r="AM562" s="9"/>
    </row>
    <row r="563" spans="1:39" ht="86.4" x14ac:dyDescent="0.3">
      <c r="A563" s="128" t="s">
        <v>200</v>
      </c>
      <c r="B563" s="128" t="s">
        <v>2658</v>
      </c>
      <c r="C563" s="129" t="s">
        <v>1885</v>
      </c>
      <c r="D563" s="22"/>
      <c r="E563" s="5"/>
      <c r="F563" s="19"/>
      <c r="G563" s="16"/>
      <c r="H563" s="19"/>
      <c r="I563" s="16"/>
      <c r="J563" s="98"/>
      <c r="K563" s="10"/>
      <c r="L563" s="10"/>
      <c r="M563" s="10"/>
      <c r="N563" s="10"/>
      <c r="O563" s="10"/>
      <c r="P563" s="10"/>
      <c r="Q563" s="10"/>
      <c r="R563" s="10"/>
      <c r="S563" s="10"/>
      <c r="T563" s="10"/>
      <c r="U563" s="10"/>
      <c r="V563" s="10"/>
      <c r="W563" s="10"/>
      <c r="X563" s="17"/>
      <c r="Y563" s="10"/>
      <c r="Z563" s="14"/>
      <c r="AA563" s="10"/>
      <c r="AB563" s="14"/>
      <c r="AC563" s="10"/>
      <c r="AD563" s="14"/>
      <c r="AE563" s="10"/>
      <c r="AF563" s="14"/>
      <c r="AG563" s="10"/>
      <c r="AH563" s="14"/>
      <c r="AI563" s="10"/>
      <c r="AJ563" s="14"/>
      <c r="AK563" s="10"/>
      <c r="AL563" s="14"/>
      <c r="AM563" s="9"/>
    </row>
    <row r="564" spans="1:39" ht="57.6" x14ac:dyDescent="0.3">
      <c r="A564" s="128" t="s">
        <v>200</v>
      </c>
      <c r="B564" s="128" t="s">
        <v>2659</v>
      </c>
      <c r="C564" s="129" t="s">
        <v>160</v>
      </c>
      <c r="D564" s="22"/>
      <c r="E564" s="5"/>
      <c r="F564" s="19"/>
      <c r="G564" s="16"/>
      <c r="H564" s="19"/>
      <c r="I564" s="16"/>
      <c r="J564" s="98"/>
      <c r="K564" s="10"/>
      <c r="L564" s="10"/>
      <c r="M564" s="10"/>
      <c r="N564" s="10"/>
      <c r="O564" s="10"/>
      <c r="P564" s="10"/>
      <c r="Q564" s="10"/>
      <c r="R564" s="10"/>
      <c r="S564" s="10"/>
      <c r="T564" s="10"/>
      <c r="U564" s="10"/>
      <c r="V564" s="10"/>
      <c r="W564" s="10"/>
      <c r="X564" s="17"/>
      <c r="Y564" s="10"/>
      <c r="Z564" s="14"/>
      <c r="AA564" s="10"/>
      <c r="AB564" s="14"/>
      <c r="AC564" s="10"/>
      <c r="AD564" s="14"/>
      <c r="AE564" s="10"/>
      <c r="AF564" s="14"/>
      <c r="AG564" s="10"/>
      <c r="AH564" s="14"/>
      <c r="AI564" s="10"/>
      <c r="AJ564" s="14"/>
      <c r="AK564" s="10"/>
      <c r="AL564" s="14"/>
      <c r="AM564" s="9"/>
    </row>
    <row r="565" spans="1:39" ht="72" x14ac:dyDescent="0.3">
      <c r="A565" s="128" t="s">
        <v>200</v>
      </c>
      <c r="B565" s="128" t="s">
        <v>2660</v>
      </c>
      <c r="C565" s="129" t="s">
        <v>161</v>
      </c>
      <c r="D565" s="22"/>
      <c r="E565" s="5"/>
      <c r="F565" s="19"/>
      <c r="G565" s="16"/>
      <c r="H565" s="19"/>
      <c r="I565" s="16"/>
      <c r="J565" s="98"/>
      <c r="K565" s="10"/>
      <c r="L565" s="10"/>
      <c r="M565" s="10"/>
      <c r="N565" s="10"/>
      <c r="O565" s="10"/>
      <c r="P565" s="10"/>
      <c r="Q565" s="10"/>
      <c r="R565" s="10"/>
      <c r="S565" s="10"/>
      <c r="T565" s="10"/>
      <c r="U565" s="10"/>
      <c r="V565" s="10"/>
      <c r="W565" s="10"/>
      <c r="X565" s="17"/>
      <c r="Y565" s="10"/>
      <c r="Z565" s="14"/>
      <c r="AA565" s="10"/>
      <c r="AB565" s="14"/>
      <c r="AC565" s="10"/>
      <c r="AD565" s="14"/>
      <c r="AE565" s="10"/>
      <c r="AF565" s="14"/>
      <c r="AG565" s="10"/>
      <c r="AH565" s="14"/>
      <c r="AI565" s="10"/>
      <c r="AJ565" s="14"/>
      <c r="AK565" s="10"/>
      <c r="AL565" s="14"/>
      <c r="AM565" s="9"/>
    </row>
    <row r="566" spans="1:39" ht="216" x14ac:dyDescent="0.3">
      <c r="A566" s="128" t="s">
        <v>200</v>
      </c>
      <c r="B566" s="128" t="s">
        <v>2661</v>
      </c>
      <c r="C566" s="129" t="s">
        <v>1886</v>
      </c>
      <c r="D566" s="22"/>
      <c r="E566" s="5"/>
      <c r="F566" s="19"/>
      <c r="G566" s="16"/>
      <c r="H566" s="19"/>
      <c r="I566" s="16"/>
      <c r="J566" s="98"/>
      <c r="K566" s="10"/>
      <c r="L566" s="10"/>
      <c r="M566" s="10"/>
      <c r="N566" s="10"/>
      <c r="O566" s="10"/>
      <c r="P566" s="10"/>
      <c r="Q566" s="10"/>
      <c r="R566" s="10"/>
      <c r="S566" s="10"/>
      <c r="T566" s="10"/>
      <c r="U566" s="10"/>
      <c r="V566" s="10"/>
      <c r="W566" s="10"/>
      <c r="X566" s="17"/>
      <c r="Y566" s="10"/>
      <c r="Z566" s="14"/>
      <c r="AA566" s="10"/>
      <c r="AB566" s="14"/>
      <c r="AC566" s="10"/>
      <c r="AD566" s="14"/>
      <c r="AE566" s="10"/>
      <c r="AF566" s="14"/>
      <c r="AG566" s="10"/>
      <c r="AH566" s="14"/>
      <c r="AI566" s="10"/>
      <c r="AJ566" s="14"/>
      <c r="AK566" s="10"/>
      <c r="AL566" s="14"/>
      <c r="AM566" s="9"/>
    </row>
    <row r="567" spans="1:39" ht="100.8" x14ac:dyDescent="0.3">
      <c r="A567" s="128" t="s">
        <v>200</v>
      </c>
      <c r="B567" s="128" t="s">
        <v>2662</v>
      </c>
      <c r="C567" s="129" t="s">
        <v>1887</v>
      </c>
      <c r="D567" s="22"/>
      <c r="E567" s="5"/>
      <c r="F567" s="19"/>
      <c r="G567" s="16"/>
      <c r="H567" s="19"/>
      <c r="I567" s="16"/>
      <c r="J567" s="98"/>
      <c r="K567" s="10"/>
      <c r="L567" s="10"/>
      <c r="M567" s="10"/>
      <c r="N567" s="10"/>
      <c r="O567" s="10"/>
      <c r="P567" s="10"/>
      <c r="Q567" s="10"/>
      <c r="R567" s="10"/>
      <c r="S567" s="10"/>
      <c r="T567" s="10"/>
      <c r="U567" s="10"/>
      <c r="V567" s="10"/>
      <c r="W567" s="10"/>
      <c r="X567" s="17"/>
      <c r="Y567" s="10"/>
      <c r="Z567" s="14"/>
      <c r="AA567" s="10"/>
      <c r="AB567" s="14"/>
      <c r="AC567" s="10"/>
      <c r="AD567" s="14"/>
      <c r="AE567" s="10"/>
      <c r="AF567" s="14"/>
      <c r="AG567" s="10"/>
      <c r="AH567" s="14"/>
      <c r="AI567" s="10"/>
      <c r="AJ567" s="14"/>
      <c r="AK567" s="10"/>
      <c r="AL567" s="14"/>
      <c r="AM567" s="9"/>
    </row>
    <row r="568" spans="1:39" ht="57.6" x14ac:dyDescent="0.3">
      <c r="A568" s="128" t="s">
        <v>201</v>
      </c>
      <c r="B568" s="128" t="s">
        <v>2663</v>
      </c>
      <c r="C568" s="129" t="s">
        <v>4084</v>
      </c>
      <c r="D568" s="22"/>
      <c r="E568" s="5"/>
      <c r="F568" s="19"/>
      <c r="G568" s="16"/>
      <c r="H568" s="19"/>
      <c r="I568" s="16"/>
      <c r="J568" s="98"/>
      <c r="K568" s="10"/>
      <c r="L568" s="10"/>
      <c r="M568" s="10"/>
      <c r="N568" s="10"/>
      <c r="O568" s="10"/>
      <c r="P568" s="10"/>
      <c r="Q568" s="10"/>
      <c r="R568" s="10"/>
      <c r="S568" s="10"/>
      <c r="T568" s="10"/>
      <c r="U568" s="10"/>
      <c r="V568" s="10"/>
      <c r="W568" s="10"/>
      <c r="X568" s="17"/>
      <c r="Y568" s="10"/>
      <c r="Z568" s="14"/>
      <c r="AA568" s="10"/>
      <c r="AB568" s="14"/>
      <c r="AC568" s="10"/>
      <c r="AD568" s="14"/>
      <c r="AE568" s="10"/>
      <c r="AF568" s="14"/>
      <c r="AG568" s="10"/>
      <c r="AH568" s="14"/>
      <c r="AI568" s="10"/>
      <c r="AJ568" s="14"/>
      <c r="AK568" s="10"/>
      <c r="AL568" s="14"/>
      <c r="AM568" s="9"/>
    </row>
    <row r="569" spans="1:39" ht="100.8" x14ac:dyDescent="0.3">
      <c r="A569" s="128" t="s">
        <v>201</v>
      </c>
      <c r="B569" s="128" t="s">
        <v>2664</v>
      </c>
      <c r="C569" s="129" t="s">
        <v>4085</v>
      </c>
      <c r="D569" s="22"/>
      <c r="E569" s="5"/>
      <c r="F569" s="19"/>
      <c r="G569" s="16"/>
      <c r="H569" s="19"/>
      <c r="I569" s="16"/>
      <c r="J569" s="98"/>
      <c r="K569" s="10"/>
      <c r="L569" s="10"/>
      <c r="M569" s="10"/>
      <c r="N569" s="10"/>
      <c r="O569" s="10"/>
      <c r="P569" s="10"/>
      <c r="Q569" s="10"/>
      <c r="R569" s="10"/>
      <c r="S569" s="10"/>
      <c r="T569" s="10"/>
      <c r="U569" s="10"/>
      <c r="V569" s="10"/>
      <c r="W569" s="10"/>
      <c r="X569" s="17"/>
      <c r="Y569" s="10"/>
      <c r="Z569" s="14"/>
      <c r="AA569" s="10"/>
      <c r="AB569" s="14"/>
      <c r="AC569" s="10"/>
      <c r="AD569" s="14"/>
      <c r="AE569" s="10"/>
      <c r="AF569" s="14"/>
      <c r="AG569" s="10"/>
      <c r="AH569" s="14"/>
      <c r="AI569" s="10"/>
      <c r="AJ569" s="14"/>
      <c r="AK569" s="10"/>
      <c r="AL569" s="14"/>
      <c r="AM569" s="9"/>
    </row>
    <row r="570" spans="1:39" ht="216" x14ac:dyDescent="0.3">
      <c r="A570" s="128" t="s">
        <v>201</v>
      </c>
      <c r="B570" s="128" t="s">
        <v>2665</v>
      </c>
      <c r="C570" s="129" t="s">
        <v>4086</v>
      </c>
      <c r="D570" s="22"/>
      <c r="E570" s="5"/>
      <c r="F570" s="19"/>
      <c r="G570" s="16"/>
      <c r="H570" s="19"/>
      <c r="I570" s="16"/>
      <c r="J570" s="98"/>
      <c r="K570" s="10"/>
      <c r="L570" s="10"/>
      <c r="M570" s="10"/>
      <c r="N570" s="10"/>
      <c r="O570" s="10"/>
      <c r="P570" s="10"/>
      <c r="Q570" s="10"/>
      <c r="R570" s="10"/>
      <c r="S570" s="10"/>
      <c r="T570" s="10"/>
      <c r="U570" s="10"/>
      <c r="V570" s="10"/>
      <c r="W570" s="10"/>
      <c r="X570" s="17"/>
      <c r="Y570" s="10"/>
      <c r="Z570" s="14"/>
      <c r="AA570" s="10"/>
      <c r="AB570" s="14"/>
      <c r="AC570" s="10"/>
      <c r="AD570" s="14"/>
      <c r="AE570" s="10"/>
      <c r="AF570" s="14"/>
      <c r="AG570" s="10"/>
      <c r="AH570" s="14"/>
      <c r="AI570" s="10"/>
      <c r="AJ570" s="14"/>
      <c r="AK570" s="10"/>
      <c r="AL570" s="14"/>
      <c r="AM570" s="9"/>
    </row>
    <row r="571" spans="1:39" ht="72" x14ac:dyDescent="0.3">
      <c r="A571" s="128" t="s">
        <v>201</v>
      </c>
      <c r="B571" s="128" t="s">
        <v>2666</v>
      </c>
      <c r="C571" s="129" t="s">
        <v>4087</v>
      </c>
      <c r="D571" s="22"/>
      <c r="E571" s="5"/>
      <c r="F571" s="19"/>
      <c r="G571" s="16"/>
      <c r="H571" s="19"/>
      <c r="I571" s="16"/>
      <c r="J571" s="98"/>
      <c r="K571" s="10"/>
      <c r="L571" s="10"/>
      <c r="M571" s="10"/>
      <c r="N571" s="10"/>
      <c r="O571" s="10"/>
      <c r="P571" s="10"/>
      <c r="Q571" s="10"/>
      <c r="R571" s="10"/>
      <c r="S571" s="10"/>
      <c r="T571" s="10"/>
      <c r="U571" s="10"/>
      <c r="V571" s="10"/>
      <c r="W571" s="10"/>
      <c r="X571" s="17"/>
      <c r="Y571" s="10"/>
      <c r="Z571" s="14"/>
      <c r="AA571" s="10"/>
      <c r="AB571" s="14"/>
      <c r="AC571" s="10"/>
      <c r="AD571" s="14"/>
      <c r="AE571" s="10"/>
      <c r="AF571" s="14"/>
      <c r="AG571" s="10"/>
      <c r="AH571" s="14"/>
      <c r="AI571" s="10"/>
      <c r="AJ571" s="14"/>
      <c r="AK571" s="10"/>
      <c r="AL571" s="14"/>
      <c r="AM571" s="9"/>
    </row>
    <row r="572" spans="1:39" ht="72" x14ac:dyDescent="0.3">
      <c r="A572" s="128" t="s">
        <v>201</v>
      </c>
      <c r="B572" s="128" t="s">
        <v>2667</v>
      </c>
      <c r="C572" s="129" t="s">
        <v>4088</v>
      </c>
      <c r="D572" s="22"/>
      <c r="E572" s="5"/>
      <c r="F572" s="19"/>
      <c r="G572" s="16"/>
      <c r="H572" s="19"/>
      <c r="I572" s="16"/>
      <c r="J572" s="98"/>
      <c r="K572" s="10"/>
      <c r="L572" s="10"/>
      <c r="M572" s="10"/>
      <c r="N572" s="10"/>
      <c r="O572" s="10"/>
      <c r="P572" s="10"/>
      <c r="Q572" s="10"/>
      <c r="R572" s="10"/>
      <c r="S572" s="10"/>
      <c r="T572" s="10"/>
      <c r="U572" s="10"/>
      <c r="V572" s="10"/>
      <c r="W572" s="10"/>
      <c r="X572" s="17"/>
      <c r="Y572" s="10"/>
      <c r="Z572" s="14"/>
      <c r="AA572" s="10"/>
      <c r="AB572" s="14"/>
      <c r="AC572" s="10"/>
      <c r="AD572" s="14"/>
      <c r="AE572" s="10"/>
      <c r="AF572" s="14"/>
      <c r="AG572" s="10"/>
      <c r="AH572" s="14"/>
      <c r="AI572" s="10"/>
      <c r="AJ572" s="14"/>
      <c r="AK572" s="10"/>
      <c r="AL572" s="14"/>
      <c r="AM572" s="9"/>
    </row>
    <row r="573" spans="1:39" ht="43.2" x14ac:dyDescent="0.3">
      <c r="A573" s="128" t="s">
        <v>201</v>
      </c>
      <c r="B573" s="128" t="s">
        <v>2668</v>
      </c>
      <c r="C573" s="129" t="s">
        <v>4089</v>
      </c>
      <c r="D573" s="22"/>
      <c r="E573" s="5"/>
      <c r="F573" s="19"/>
      <c r="G573" s="16"/>
      <c r="H573" s="19"/>
      <c r="I573" s="16"/>
      <c r="J573" s="98"/>
      <c r="K573" s="10"/>
      <c r="L573" s="10"/>
      <c r="M573" s="10"/>
      <c r="N573" s="10"/>
      <c r="O573" s="10"/>
      <c r="P573" s="10"/>
      <c r="Q573" s="10"/>
      <c r="R573" s="10"/>
      <c r="S573" s="10"/>
      <c r="T573" s="10"/>
      <c r="U573" s="10"/>
      <c r="V573" s="10"/>
      <c r="W573" s="10"/>
      <c r="X573" s="17"/>
      <c r="Y573" s="10"/>
      <c r="Z573" s="14"/>
      <c r="AA573" s="10"/>
      <c r="AB573" s="14"/>
      <c r="AC573" s="10"/>
      <c r="AD573" s="14"/>
      <c r="AE573" s="10"/>
      <c r="AF573" s="14"/>
      <c r="AG573" s="10"/>
      <c r="AH573" s="14"/>
      <c r="AI573" s="10"/>
      <c r="AJ573" s="14"/>
      <c r="AK573" s="10"/>
      <c r="AL573" s="14"/>
      <c r="AM573" s="9"/>
    </row>
    <row r="574" spans="1:39" ht="43.2" x14ac:dyDescent="0.3">
      <c r="A574" s="128" t="s">
        <v>201</v>
      </c>
      <c r="B574" s="128" t="s">
        <v>2669</v>
      </c>
      <c r="C574" s="129" t="s">
        <v>4090</v>
      </c>
      <c r="D574" s="22"/>
      <c r="E574" s="5"/>
      <c r="F574" s="19"/>
      <c r="G574" s="16"/>
      <c r="H574" s="19"/>
      <c r="I574" s="16"/>
      <c r="J574" s="98"/>
      <c r="K574" s="10"/>
      <c r="L574" s="10"/>
      <c r="M574" s="10"/>
      <c r="N574" s="10"/>
      <c r="O574" s="10"/>
      <c r="P574" s="10"/>
      <c r="Q574" s="10"/>
      <c r="R574" s="10"/>
      <c r="S574" s="10"/>
      <c r="T574" s="10"/>
      <c r="U574" s="10"/>
      <c r="V574" s="10"/>
      <c r="W574" s="10"/>
      <c r="X574" s="17"/>
      <c r="Y574" s="10"/>
      <c r="Z574" s="14"/>
      <c r="AA574" s="10"/>
      <c r="AB574" s="14"/>
      <c r="AC574" s="10"/>
      <c r="AD574" s="14"/>
      <c r="AE574" s="10"/>
      <c r="AF574" s="14"/>
      <c r="AG574" s="10"/>
      <c r="AH574" s="14"/>
      <c r="AI574" s="10"/>
      <c r="AJ574" s="14"/>
      <c r="AK574" s="10"/>
      <c r="AL574" s="14"/>
      <c r="AM574" s="9"/>
    </row>
    <row r="575" spans="1:39" ht="129.6" x14ac:dyDescent="0.3">
      <c r="A575" s="128" t="s">
        <v>201</v>
      </c>
      <c r="B575" s="128" t="s">
        <v>2670</v>
      </c>
      <c r="C575" s="129" t="s">
        <v>4091</v>
      </c>
      <c r="D575" s="22"/>
      <c r="E575" s="5"/>
      <c r="F575" s="19"/>
      <c r="G575" s="16"/>
      <c r="H575" s="19"/>
      <c r="I575" s="16"/>
      <c r="J575" s="98"/>
      <c r="K575" s="10"/>
      <c r="L575" s="10"/>
      <c r="M575" s="10"/>
      <c r="N575" s="10"/>
      <c r="O575" s="10"/>
      <c r="P575" s="10"/>
      <c r="Q575" s="10"/>
      <c r="R575" s="10"/>
      <c r="S575" s="10"/>
      <c r="T575" s="10"/>
      <c r="U575" s="10"/>
      <c r="V575" s="10"/>
      <c r="W575" s="10"/>
      <c r="X575" s="17"/>
      <c r="Y575" s="10"/>
      <c r="Z575" s="14"/>
      <c r="AA575" s="10"/>
      <c r="AB575" s="14"/>
      <c r="AC575" s="10"/>
      <c r="AD575" s="14"/>
      <c r="AE575" s="10"/>
      <c r="AF575" s="14"/>
      <c r="AG575" s="10"/>
      <c r="AH575" s="14"/>
      <c r="AI575" s="10"/>
      <c r="AJ575" s="14"/>
      <c r="AK575" s="10"/>
      <c r="AL575" s="14"/>
      <c r="AM575" s="9"/>
    </row>
    <row r="576" spans="1:39" ht="72" x14ac:dyDescent="0.3">
      <c r="A576" s="128" t="s">
        <v>201</v>
      </c>
      <c r="B576" s="128" t="s">
        <v>2671</v>
      </c>
      <c r="C576" s="129" t="s">
        <v>4092</v>
      </c>
      <c r="D576" s="22"/>
      <c r="E576" s="5"/>
      <c r="F576" s="19"/>
      <c r="G576" s="16"/>
      <c r="H576" s="19"/>
      <c r="I576" s="16"/>
      <c r="J576" s="98"/>
      <c r="K576" s="10"/>
      <c r="L576" s="10"/>
      <c r="M576" s="10"/>
      <c r="N576" s="10"/>
      <c r="O576" s="10"/>
      <c r="P576" s="10"/>
      <c r="Q576" s="10"/>
      <c r="R576" s="10"/>
      <c r="S576" s="10"/>
      <c r="T576" s="10"/>
      <c r="U576" s="10"/>
      <c r="V576" s="10"/>
      <c r="W576" s="10"/>
      <c r="X576" s="17"/>
      <c r="Y576" s="10"/>
      <c r="Z576" s="14"/>
      <c r="AA576" s="10"/>
      <c r="AB576" s="14"/>
      <c r="AC576" s="10"/>
      <c r="AD576" s="14"/>
      <c r="AE576" s="10"/>
      <c r="AF576" s="14"/>
      <c r="AG576" s="10"/>
      <c r="AH576" s="14"/>
      <c r="AI576" s="10"/>
      <c r="AJ576" s="14"/>
      <c r="AK576" s="10"/>
      <c r="AL576" s="14"/>
      <c r="AM576" s="9"/>
    </row>
    <row r="577" spans="1:39" ht="100.8" x14ac:dyDescent="0.3">
      <c r="A577" s="128" t="s">
        <v>201</v>
      </c>
      <c r="B577" s="128" t="s">
        <v>2672</v>
      </c>
      <c r="C577" s="129" t="s">
        <v>4093</v>
      </c>
      <c r="D577" s="22"/>
      <c r="E577" s="5"/>
      <c r="F577" s="19"/>
      <c r="G577" s="16"/>
      <c r="H577" s="19"/>
      <c r="I577" s="16"/>
      <c r="J577" s="98"/>
      <c r="K577" s="10"/>
      <c r="L577" s="10"/>
      <c r="M577" s="10"/>
      <c r="N577" s="10"/>
      <c r="O577" s="10"/>
      <c r="P577" s="10"/>
      <c r="Q577" s="10"/>
      <c r="R577" s="10"/>
      <c r="S577" s="10"/>
      <c r="T577" s="10"/>
      <c r="U577" s="10"/>
      <c r="V577" s="10"/>
      <c r="W577" s="10"/>
      <c r="X577" s="17"/>
      <c r="Y577" s="10"/>
      <c r="Z577" s="14"/>
      <c r="AA577" s="10"/>
      <c r="AB577" s="14"/>
      <c r="AC577" s="10"/>
      <c r="AD577" s="14"/>
      <c r="AE577" s="10"/>
      <c r="AF577" s="14"/>
      <c r="AG577" s="10"/>
      <c r="AH577" s="14"/>
      <c r="AI577" s="10"/>
      <c r="AJ577" s="14"/>
      <c r="AK577" s="10"/>
      <c r="AL577" s="14"/>
      <c r="AM577" s="9"/>
    </row>
    <row r="578" spans="1:39" ht="86.4" x14ac:dyDescent="0.3">
      <c r="A578" s="128" t="s">
        <v>201</v>
      </c>
      <c r="B578" s="128" t="s">
        <v>2673</v>
      </c>
      <c r="C578" s="129" t="s">
        <v>4094</v>
      </c>
      <c r="D578" s="22"/>
      <c r="E578" s="5"/>
      <c r="F578" s="19"/>
      <c r="G578" s="16"/>
      <c r="H578" s="19"/>
      <c r="I578" s="16"/>
      <c r="J578" s="98"/>
      <c r="K578" s="10"/>
      <c r="L578" s="10"/>
      <c r="M578" s="10"/>
      <c r="N578" s="10"/>
      <c r="O578" s="10"/>
      <c r="P578" s="10"/>
      <c r="Q578" s="10"/>
      <c r="R578" s="10"/>
      <c r="S578" s="10"/>
      <c r="T578" s="10"/>
      <c r="U578" s="10"/>
      <c r="V578" s="10"/>
      <c r="W578" s="10"/>
      <c r="X578" s="17"/>
      <c r="Y578" s="10"/>
      <c r="Z578" s="14"/>
      <c r="AA578" s="10"/>
      <c r="AB578" s="14"/>
      <c r="AC578" s="10"/>
      <c r="AD578" s="14"/>
      <c r="AE578" s="10"/>
      <c r="AF578" s="14"/>
      <c r="AG578" s="10"/>
      <c r="AH578" s="14"/>
      <c r="AI578" s="10"/>
      <c r="AJ578" s="14"/>
      <c r="AK578" s="10"/>
      <c r="AL578" s="14"/>
      <c r="AM578" s="9"/>
    </row>
    <row r="579" spans="1:39" ht="57.6" x14ac:dyDescent="0.3">
      <c r="A579" s="128" t="s">
        <v>201</v>
      </c>
      <c r="B579" s="128" t="s">
        <v>2674</v>
      </c>
      <c r="C579" s="129" t="s">
        <v>4095</v>
      </c>
      <c r="D579" s="22"/>
      <c r="E579" s="5"/>
      <c r="F579" s="19"/>
      <c r="G579" s="16"/>
      <c r="H579" s="19"/>
      <c r="I579" s="16"/>
      <c r="J579" s="98"/>
      <c r="K579" s="10"/>
      <c r="L579" s="10"/>
      <c r="M579" s="10"/>
      <c r="N579" s="10"/>
      <c r="O579" s="10"/>
      <c r="P579" s="10"/>
      <c r="Q579" s="10"/>
      <c r="R579" s="10"/>
      <c r="S579" s="10"/>
      <c r="T579" s="10"/>
      <c r="U579" s="10"/>
      <c r="V579" s="10"/>
      <c r="W579" s="10"/>
      <c r="X579" s="17"/>
      <c r="Y579" s="10"/>
      <c r="Z579" s="14"/>
      <c r="AA579" s="10"/>
      <c r="AB579" s="14"/>
      <c r="AC579" s="10"/>
      <c r="AD579" s="14"/>
      <c r="AE579" s="10"/>
      <c r="AF579" s="14"/>
      <c r="AG579" s="10"/>
      <c r="AH579" s="14"/>
      <c r="AI579" s="10"/>
      <c r="AJ579" s="14"/>
      <c r="AK579" s="10"/>
      <c r="AL579" s="14"/>
      <c r="AM579" s="9"/>
    </row>
    <row r="580" spans="1:39" ht="129.6" x14ac:dyDescent="0.3">
      <c r="A580" s="128" t="s">
        <v>201</v>
      </c>
      <c r="B580" s="128" t="s">
        <v>2675</v>
      </c>
      <c r="C580" s="129" t="s">
        <v>4096</v>
      </c>
      <c r="D580" s="22"/>
      <c r="E580" s="5"/>
      <c r="F580" s="19"/>
      <c r="G580" s="16"/>
      <c r="H580" s="19"/>
      <c r="I580" s="16"/>
      <c r="J580" s="98"/>
      <c r="K580" s="10"/>
      <c r="L580" s="10"/>
      <c r="M580" s="10"/>
      <c r="N580" s="10"/>
      <c r="O580" s="10"/>
      <c r="P580" s="10"/>
      <c r="Q580" s="10"/>
      <c r="R580" s="10"/>
      <c r="S580" s="10"/>
      <c r="T580" s="10"/>
      <c r="U580" s="10"/>
      <c r="V580" s="10"/>
      <c r="W580" s="10"/>
      <c r="X580" s="17"/>
      <c r="Y580" s="10"/>
      <c r="Z580" s="14"/>
      <c r="AA580" s="10"/>
      <c r="AB580" s="14"/>
      <c r="AC580" s="10"/>
      <c r="AD580" s="14"/>
      <c r="AE580" s="10"/>
      <c r="AF580" s="14"/>
      <c r="AG580" s="10"/>
      <c r="AH580" s="14"/>
      <c r="AI580" s="10"/>
      <c r="AJ580" s="14"/>
      <c r="AK580" s="10"/>
      <c r="AL580" s="14"/>
      <c r="AM580" s="9"/>
    </row>
    <row r="581" spans="1:39" ht="100.8" x14ac:dyDescent="0.3">
      <c r="A581" s="128" t="s">
        <v>201</v>
      </c>
      <c r="B581" s="128" t="s">
        <v>2676</v>
      </c>
      <c r="C581" s="129" t="s">
        <v>4097</v>
      </c>
      <c r="D581" s="22"/>
      <c r="E581" s="5"/>
      <c r="F581" s="19"/>
      <c r="G581" s="16"/>
      <c r="H581" s="19"/>
      <c r="I581" s="16"/>
      <c r="J581" s="98"/>
      <c r="K581" s="10"/>
      <c r="L581" s="10"/>
      <c r="M581" s="10"/>
      <c r="N581" s="10"/>
      <c r="O581" s="10"/>
      <c r="P581" s="10"/>
      <c r="Q581" s="10"/>
      <c r="R581" s="10"/>
      <c r="S581" s="10"/>
      <c r="T581" s="10"/>
      <c r="U581" s="10"/>
      <c r="V581" s="10"/>
      <c r="W581" s="10"/>
      <c r="X581" s="17"/>
      <c r="Y581" s="10"/>
      <c r="Z581" s="14"/>
      <c r="AA581" s="10"/>
      <c r="AB581" s="14"/>
      <c r="AC581" s="10"/>
      <c r="AD581" s="14"/>
      <c r="AE581" s="10"/>
      <c r="AF581" s="14"/>
      <c r="AG581" s="10"/>
      <c r="AH581" s="14"/>
      <c r="AI581" s="10"/>
      <c r="AJ581" s="14"/>
      <c r="AK581" s="10"/>
      <c r="AL581" s="14"/>
      <c r="AM581" s="9"/>
    </row>
    <row r="582" spans="1:39" ht="43.2" x14ac:dyDescent="0.3">
      <c r="A582" s="128" t="s">
        <v>201</v>
      </c>
      <c r="B582" s="128" t="s">
        <v>2677</v>
      </c>
      <c r="C582" s="129" t="s">
        <v>4098</v>
      </c>
      <c r="D582" s="22"/>
      <c r="E582" s="5"/>
      <c r="F582" s="19"/>
      <c r="G582" s="16"/>
      <c r="H582" s="19"/>
      <c r="I582" s="16"/>
      <c r="J582" s="98"/>
      <c r="K582" s="10"/>
      <c r="L582" s="10"/>
      <c r="M582" s="10"/>
      <c r="N582" s="10"/>
      <c r="O582" s="10"/>
      <c r="P582" s="10"/>
      <c r="Q582" s="10"/>
      <c r="R582" s="10"/>
      <c r="S582" s="10"/>
      <c r="T582" s="10"/>
      <c r="U582" s="10"/>
      <c r="V582" s="10"/>
      <c r="W582" s="10"/>
      <c r="X582" s="17"/>
      <c r="Y582" s="10"/>
      <c r="Z582" s="14"/>
      <c r="AA582" s="10"/>
      <c r="AB582" s="14"/>
      <c r="AC582" s="10"/>
      <c r="AD582" s="14"/>
      <c r="AE582" s="10"/>
      <c r="AF582" s="14"/>
      <c r="AG582" s="10"/>
      <c r="AH582" s="14"/>
      <c r="AI582" s="10"/>
      <c r="AJ582" s="14"/>
      <c r="AK582" s="10"/>
      <c r="AL582" s="14"/>
      <c r="AM582" s="9"/>
    </row>
    <row r="583" spans="1:39" ht="57.6" x14ac:dyDescent="0.3">
      <c r="A583" s="128" t="s">
        <v>201</v>
      </c>
      <c r="B583" s="128" t="s">
        <v>2678</v>
      </c>
      <c r="C583" s="129" t="s">
        <v>4099</v>
      </c>
      <c r="D583" s="22"/>
      <c r="E583" s="5"/>
      <c r="F583" s="19"/>
      <c r="G583" s="16"/>
      <c r="H583" s="19"/>
      <c r="I583" s="16"/>
      <c r="J583" s="98"/>
      <c r="K583" s="10"/>
      <c r="L583" s="10"/>
      <c r="M583" s="10"/>
      <c r="N583" s="10"/>
      <c r="O583" s="10"/>
      <c r="P583" s="10"/>
      <c r="Q583" s="10"/>
      <c r="R583" s="10"/>
      <c r="S583" s="10"/>
      <c r="T583" s="10"/>
      <c r="U583" s="10"/>
      <c r="V583" s="10"/>
      <c r="W583" s="10"/>
      <c r="X583" s="17"/>
      <c r="Y583" s="10"/>
      <c r="Z583" s="14"/>
      <c r="AA583" s="10"/>
      <c r="AB583" s="14"/>
      <c r="AC583" s="10"/>
      <c r="AD583" s="14"/>
      <c r="AE583" s="10"/>
      <c r="AF583" s="14"/>
      <c r="AG583" s="10"/>
      <c r="AH583" s="14"/>
      <c r="AI583" s="10"/>
      <c r="AJ583" s="14"/>
      <c r="AK583" s="10"/>
      <c r="AL583" s="14"/>
      <c r="AM583" s="9"/>
    </row>
    <row r="584" spans="1:39" ht="57.6" x14ac:dyDescent="0.3">
      <c r="A584" s="128" t="s">
        <v>201</v>
      </c>
      <c r="B584" s="128" t="s">
        <v>2679</v>
      </c>
      <c r="C584" s="129" t="s">
        <v>4100</v>
      </c>
      <c r="D584" s="22"/>
      <c r="E584" s="5"/>
      <c r="F584" s="19"/>
      <c r="G584" s="16"/>
      <c r="H584" s="19"/>
      <c r="I584" s="16"/>
      <c r="J584" s="98"/>
      <c r="K584" s="10"/>
      <c r="L584" s="10"/>
      <c r="M584" s="10"/>
      <c r="N584" s="10"/>
      <c r="O584" s="10"/>
      <c r="P584" s="10"/>
      <c r="Q584" s="10"/>
      <c r="R584" s="10"/>
      <c r="S584" s="10"/>
      <c r="T584" s="10"/>
      <c r="U584" s="10"/>
      <c r="V584" s="10"/>
      <c r="W584" s="10"/>
      <c r="X584" s="17"/>
      <c r="Y584" s="10"/>
      <c r="Z584" s="14"/>
      <c r="AA584" s="10"/>
      <c r="AB584" s="14"/>
      <c r="AC584" s="10"/>
      <c r="AD584" s="14"/>
      <c r="AE584" s="10"/>
      <c r="AF584" s="14"/>
      <c r="AG584" s="10"/>
      <c r="AH584" s="14"/>
      <c r="AI584" s="10"/>
      <c r="AJ584" s="14"/>
      <c r="AK584" s="10"/>
      <c r="AL584" s="14"/>
      <c r="AM584" s="9"/>
    </row>
    <row r="585" spans="1:39" ht="115.2" x14ac:dyDescent="0.3">
      <c r="A585" s="128" t="s">
        <v>201</v>
      </c>
      <c r="B585" s="128" t="s">
        <v>2680</v>
      </c>
      <c r="C585" s="129" t="s">
        <v>4101</v>
      </c>
      <c r="D585" s="22"/>
      <c r="E585" s="5"/>
      <c r="F585" s="19"/>
      <c r="G585" s="16"/>
      <c r="H585" s="19"/>
      <c r="I585" s="16"/>
      <c r="J585" s="98"/>
      <c r="K585" s="10"/>
      <c r="L585" s="10"/>
      <c r="M585" s="10"/>
      <c r="N585" s="10"/>
      <c r="O585" s="10"/>
      <c r="P585" s="10"/>
      <c r="Q585" s="10"/>
      <c r="R585" s="10"/>
      <c r="S585" s="10"/>
      <c r="T585" s="10"/>
      <c r="U585" s="10"/>
      <c r="V585" s="10"/>
      <c r="W585" s="10"/>
      <c r="X585" s="17"/>
      <c r="Y585" s="10"/>
      <c r="Z585" s="14"/>
      <c r="AA585" s="10"/>
      <c r="AB585" s="14"/>
      <c r="AC585" s="10"/>
      <c r="AD585" s="14"/>
      <c r="AE585" s="10"/>
      <c r="AF585" s="14"/>
      <c r="AG585" s="10"/>
      <c r="AH585" s="14"/>
      <c r="AI585" s="10"/>
      <c r="AJ585" s="14"/>
      <c r="AK585" s="10"/>
      <c r="AL585" s="14"/>
      <c r="AM585" s="9"/>
    </row>
    <row r="586" spans="1:39" ht="57.6" x14ac:dyDescent="0.3">
      <c r="A586" s="128" t="s">
        <v>201</v>
      </c>
      <c r="B586" s="128" t="s">
        <v>2681</v>
      </c>
      <c r="C586" s="129" t="s">
        <v>162</v>
      </c>
      <c r="D586" s="22"/>
      <c r="E586" s="5"/>
      <c r="F586" s="19"/>
      <c r="G586" s="16"/>
      <c r="H586" s="19"/>
      <c r="I586" s="16"/>
      <c r="J586" s="98"/>
      <c r="K586" s="10"/>
      <c r="L586" s="10"/>
      <c r="M586" s="10"/>
      <c r="N586" s="10"/>
      <c r="O586" s="10"/>
      <c r="P586" s="10"/>
      <c r="Q586" s="10"/>
      <c r="R586" s="10"/>
      <c r="S586" s="10"/>
      <c r="T586" s="10"/>
      <c r="U586" s="10"/>
      <c r="V586" s="10"/>
      <c r="W586" s="10"/>
      <c r="X586" s="17"/>
      <c r="Y586" s="10"/>
      <c r="Z586" s="14"/>
      <c r="AA586" s="10"/>
      <c r="AB586" s="14"/>
      <c r="AC586" s="10"/>
      <c r="AD586" s="14"/>
      <c r="AE586" s="10"/>
      <c r="AF586" s="14"/>
      <c r="AG586" s="10"/>
      <c r="AH586" s="14"/>
      <c r="AI586" s="10"/>
      <c r="AJ586" s="14"/>
      <c r="AK586" s="10"/>
      <c r="AL586" s="14"/>
      <c r="AM586" s="9"/>
    </row>
    <row r="587" spans="1:39" ht="86.4" x14ac:dyDescent="0.3">
      <c r="A587" s="128" t="s">
        <v>201</v>
      </c>
      <c r="B587" s="128" t="s">
        <v>2682</v>
      </c>
      <c r="C587" s="129" t="s">
        <v>4102</v>
      </c>
      <c r="D587" s="22"/>
      <c r="E587" s="5"/>
      <c r="F587" s="19"/>
      <c r="G587" s="16"/>
      <c r="H587" s="19"/>
      <c r="I587" s="16"/>
      <c r="J587" s="98"/>
      <c r="K587" s="10"/>
      <c r="L587" s="10"/>
      <c r="M587" s="10"/>
      <c r="N587" s="10"/>
      <c r="O587" s="10"/>
      <c r="P587" s="10"/>
      <c r="Q587" s="10"/>
      <c r="R587" s="10"/>
      <c r="S587" s="10"/>
      <c r="T587" s="10"/>
      <c r="U587" s="10"/>
      <c r="V587" s="10"/>
      <c r="W587" s="10"/>
      <c r="X587" s="17"/>
      <c r="Y587" s="10"/>
      <c r="Z587" s="14"/>
      <c r="AA587" s="10"/>
      <c r="AB587" s="14"/>
      <c r="AC587" s="10"/>
      <c r="AD587" s="14"/>
      <c r="AE587" s="10"/>
      <c r="AF587" s="14"/>
      <c r="AG587" s="10"/>
      <c r="AH587" s="14"/>
      <c r="AI587" s="10"/>
      <c r="AJ587" s="14"/>
      <c r="AK587" s="10"/>
      <c r="AL587" s="14"/>
      <c r="AM587" s="9"/>
    </row>
    <row r="588" spans="1:39" ht="158.4" x14ac:dyDescent="0.3">
      <c r="A588" s="128" t="s">
        <v>201</v>
      </c>
      <c r="B588" s="128" t="s">
        <v>2683</v>
      </c>
      <c r="C588" s="129" t="s">
        <v>4103</v>
      </c>
      <c r="D588" s="22"/>
      <c r="E588" s="5"/>
      <c r="F588" s="19"/>
      <c r="G588" s="16"/>
      <c r="H588" s="19"/>
      <c r="I588" s="16"/>
      <c r="J588" s="98"/>
      <c r="K588" s="10"/>
      <c r="L588" s="10"/>
      <c r="M588" s="10"/>
      <c r="N588" s="10"/>
      <c r="O588" s="10"/>
      <c r="P588" s="10"/>
      <c r="Q588" s="10"/>
      <c r="R588" s="10"/>
      <c r="S588" s="10"/>
      <c r="T588" s="10"/>
      <c r="U588" s="10"/>
      <c r="V588" s="10"/>
      <c r="W588" s="10"/>
      <c r="X588" s="17"/>
      <c r="Y588" s="10"/>
      <c r="Z588" s="14"/>
      <c r="AA588" s="10"/>
      <c r="AB588" s="14"/>
      <c r="AC588" s="10"/>
      <c r="AD588" s="14"/>
      <c r="AE588" s="10"/>
      <c r="AF588" s="14"/>
      <c r="AG588" s="10"/>
      <c r="AH588" s="14"/>
      <c r="AI588" s="10"/>
      <c r="AJ588" s="14"/>
      <c r="AK588" s="10"/>
      <c r="AL588" s="14"/>
      <c r="AM588" s="9"/>
    </row>
    <row r="589" spans="1:39" ht="57.6" x14ac:dyDescent="0.3">
      <c r="A589" s="128" t="s">
        <v>201</v>
      </c>
      <c r="B589" s="128" t="s">
        <v>2684</v>
      </c>
      <c r="C589" s="129" t="s">
        <v>4104</v>
      </c>
      <c r="D589" s="22"/>
      <c r="E589" s="5"/>
      <c r="F589" s="19"/>
      <c r="G589" s="16"/>
      <c r="H589" s="19"/>
      <c r="I589" s="16"/>
      <c r="J589" s="98"/>
      <c r="K589" s="10"/>
      <c r="L589" s="10"/>
      <c r="M589" s="10"/>
      <c r="N589" s="10"/>
      <c r="O589" s="10"/>
      <c r="P589" s="10"/>
      <c r="Q589" s="10"/>
      <c r="R589" s="10"/>
      <c r="S589" s="10"/>
      <c r="T589" s="10"/>
      <c r="U589" s="10"/>
      <c r="V589" s="10"/>
      <c r="W589" s="10"/>
      <c r="X589" s="17"/>
      <c r="Y589" s="10"/>
      <c r="Z589" s="14"/>
      <c r="AA589" s="10"/>
      <c r="AB589" s="14"/>
      <c r="AC589" s="10"/>
      <c r="AD589" s="14"/>
      <c r="AE589" s="10"/>
      <c r="AF589" s="14"/>
      <c r="AG589" s="10"/>
      <c r="AH589" s="14"/>
      <c r="AI589" s="10"/>
      <c r="AJ589" s="14"/>
      <c r="AK589" s="10"/>
      <c r="AL589" s="14"/>
      <c r="AM589" s="9"/>
    </row>
    <row r="590" spans="1:39" ht="144" x14ac:dyDescent="0.3">
      <c r="A590" s="128" t="s">
        <v>201</v>
      </c>
      <c r="B590" s="128" t="s">
        <v>2685</v>
      </c>
      <c r="C590" s="129" t="s">
        <v>4105</v>
      </c>
      <c r="D590" s="22"/>
      <c r="E590" s="5"/>
      <c r="F590" s="19"/>
      <c r="G590" s="16"/>
      <c r="H590" s="19"/>
      <c r="I590" s="16"/>
      <c r="J590" s="98"/>
      <c r="K590" s="10"/>
      <c r="L590" s="10"/>
      <c r="M590" s="10"/>
      <c r="N590" s="10"/>
      <c r="O590" s="10"/>
      <c r="P590" s="10"/>
      <c r="Q590" s="10"/>
      <c r="R590" s="10"/>
      <c r="S590" s="10"/>
      <c r="T590" s="10"/>
      <c r="U590" s="10"/>
      <c r="V590" s="10"/>
      <c r="W590" s="10"/>
      <c r="X590" s="17"/>
      <c r="Y590" s="10"/>
      <c r="Z590" s="14"/>
      <c r="AA590" s="10"/>
      <c r="AB590" s="14"/>
      <c r="AC590" s="10"/>
      <c r="AD590" s="14"/>
      <c r="AE590" s="10"/>
      <c r="AF590" s="14"/>
      <c r="AG590" s="10"/>
      <c r="AH590" s="14"/>
      <c r="AI590" s="10"/>
      <c r="AJ590" s="14"/>
      <c r="AK590" s="10"/>
      <c r="AL590" s="14"/>
      <c r="AM590" s="9"/>
    </row>
    <row r="591" spans="1:39" ht="57.6" x14ac:dyDescent="0.3">
      <c r="A591" s="128" t="s">
        <v>201</v>
      </c>
      <c r="B591" s="128" t="s">
        <v>2686</v>
      </c>
      <c r="C591" s="129" t="s">
        <v>4106</v>
      </c>
      <c r="D591" s="22"/>
      <c r="E591" s="5"/>
      <c r="F591" s="19"/>
      <c r="G591" s="16"/>
      <c r="H591" s="19"/>
      <c r="I591" s="16"/>
      <c r="J591" s="98"/>
      <c r="K591" s="10"/>
      <c r="L591" s="10"/>
      <c r="M591" s="10"/>
      <c r="N591" s="10"/>
      <c r="O591" s="10"/>
      <c r="P591" s="10"/>
      <c r="Q591" s="10"/>
      <c r="R591" s="10"/>
      <c r="S591" s="10"/>
      <c r="T591" s="10"/>
      <c r="U591" s="10"/>
      <c r="V591" s="10"/>
      <c r="W591" s="10"/>
      <c r="X591" s="17"/>
      <c r="Y591" s="10"/>
      <c r="Z591" s="14"/>
      <c r="AA591" s="10"/>
      <c r="AB591" s="14"/>
      <c r="AC591" s="10"/>
      <c r="AD591" s="14"/>
      <c r="AE591" s="10"/>
      <c r="AF591" s="14"/>
      <c r="AG591" s="10"/>
      <c r="AH591" s="14"/>
      <c r="AI591" s="10"/>
      <c r="AJ591" s="14"/>
      <c r="AK591" s="10"/>
      <c r="AL591" s="14"/>
      <c r="AM591" s="9"/>
    </row>
    <row r="592" spans="1:39" ht="144" x14ac:dyDescent="0.3">
      <c r="A592" s="128" t="s">
        <v>201</v>
      </c>
      <c r="B592" s="128" t="s">
        <v>2687</v>
      </c>
      <c r="C592" s="129" t="s">
        <v>4107</v>
      </c>
      <c r="D592" s="22"/>
      <c r="E592" s="5"/>
      <c r="F592" s="19"/>
      <c r="G592" s="16"/>
      <c r="H592" s="19"/>
      <c r="I592" s="16"/>
      <c r="J592" s="98"/>
      <c r="K592" s="10"/>
      <c r="L592" s="10"/>
      <c r="M592" s="10"/>
      <c r="N592" s="10"/>
      <c r="O592" s="10"/>
      <c r="P592" s="10"/>
      <c r="Q592" s="10"/>
      <c r="R592" s="10"/>
      <c r="S592" s="10"/>
      <c r="T592" s="10"/>
      <c r="U592" s="10"/>
      <c r="V592" s="10"/>
      <c r="W592" s="10"/>
      <c r="X592" s="17"/>
      <c r="Y592" s="10"/>
      <c r="Z592" s="14"/>
      <c r="AA592" s="10"/>
      <c r="AB592" s="14"/>
      <c r="AC592" s="10"/>
      <c r="AD592" s="14"/>
      <c r="AE592" s="10"/>
      <c r="AF592" s="14"/>
      <c r="AG592" s="10"/>
      <c r="AH592" s="14"/>
      <c r="AI592" s="10"/>
      <c r="AJ592" s="14"/>
      <c r="AK592" s="10"/>
      <c r="AL592" s="14"/>
      <c r="AM592" s="9"/>
    </row>
    <row r="593" spans="1:39" ht="72" x14ac:dyDescent="0.3">
      <c r="A593" s="128" t="s">
        <v>201</v>
      </c>
      <c r="B593" s="128" t="s">
        <v>2688</v>
      </c>
      <c r="C593" s="129" t="s">
        <v>4108</v>
      </c>
      <c r="D593" s="22"/>
      <c r="E593" s="5"/>
      <c r="F593" s="19"/>
      <c r="G593" s="16"/>
      <c r="H593" s="19"/>
      <c r="I593" s="16"/>
      <c r="J593" s="98"/>
      <c r="K593" s="10"/>
      <c r="L593" s="10"/>
      <c r="M593" s="10"/>
      <c r="N593" s="10"/>
      <c r="O593" s="10"/>
      <c r="P593" s="10"/>
      <c r="Q593" s="10"/>
      <c r="R593" s="10"/>
      <c r="S593" s="10"/>
      <c r="T593" s="10"/>
      <c r="U593" s="10"/>
      <c r="V593" s="10"/>
      <c r="W593" s="10"/>
      <c r="X593" s="17"/>
      <c r="Y593" s="10"/>
      <c r="Z593" s="14"/>
      <c r="AA593" s="10"/>
      <c r="AB593" s="14"/>
      <c r="AC593" s="10"/>
      <c r="AD593" s="14"/>
      <c r="AE593" s="10"/>
      <c r="AF593" s="14"/>
      <c r="AG593" s="10"/>
      <c r="AH593" s="14"/>
      <c r="AI593" s="10"/>
      <c r="AJ593" s="14"/>
      <c r="AK593" s="10"/>
      <c r="AL593" s="14"/>
      <c r="AM593" s="9"/>
    </row>
    <row r="594" spans="1:39" ht="100.8" x14ac:dyDescent="0.3">
      <c r="A594" s="128" t="s">
        <v>201</v>
      </c>
      <c r="B594" s="128" t="s">
        <v>2689</v>
      </c>
      <c r="C594" s="129" t="s">
        <v>4109</v>
      </c>
      <c r="D594" s="22"/>
      <c r="E594" s="5"/>
      <c r="F594" s="19"/>
      <c r="G594" s="16"/>
      <c r="H594" s="19"/>
      <c r="I594" s="16"/>
      <c r="J594" s="98"/>
      <c r="K594" s="10"/>
      <c r="L594" s="10"/>
      <c r="M594" s="10"/>
      <c r="N594" s="10"/>
      <c r="O594" s="10"/>
      <c r="P594" s="10"/>
      <c r="Q594" s="10"/>
      <c r="R594" s="10"/>
      <c r="S594" s="10"/>
      <c r="T594" s="10"/>
      <c r="U594" s="10"/>
      <c r="V594" s="10"/>
      <c r="W594" s="10"/>
      <c r="X594" s="17"/>
      <c r="Y594" s="10"/>
      <c r="Z594" s="14"/>
      <c r="AA594" s="10"/>
      <c r="AB594" s="14"/>
      <c r="AC594" s="10"/>
      <c r="AD594" s="14"/>
      <c r="AE594" s="10"/>
      <c r="AF594" s="14"/>
      <c r="AG594" s="10"/>
      <c r="AH594" s="14"/>
      <c r="AI594" s="10"/>
      <c r="AJ594" s="14"/>
      <c r="AK594" s="10"/>
      <c r="AL594" s="14"/>
      <c r="AM594" s="9"/>
    </row>
    <row r="595" spans="1:39" ht="115.2" x14ac:dyDescent="0.3">
      <c r="A595" s="128" t="s">
        <v>201</v>
      </c>
      <c r="B595" s="128" t="s">
        <v>2690</v>
      </c>
      <c r="C595" s="129" t="s">
        <v>4110</v>
      </c>
      <c r="D595" s="22"/>
      <c r="E595" s="5"/>
      <c r="F595" s="19"/>
      <c r="G595" s="16"/>
      <c r="H595" s="19"/>
      <c r="I595" s="16"/>
      <c r="J595" s="98"/>
      <c r="K595" s="10"/>
      <c r="L595" s="10"/>
      <c r="M595" s="10"/>
      <c r="N595" s="10"/>
      <c r="O595" s="10"/>
      <c r="P595" s="10"/>
      <c r="Q595" s="10"/>
      <c r="R595" s="10"/>
      <c r="S595" s="10"/>
      <c r="T595" s="10"/>
      <c r="U595" s="10"/>
      <c r="V595" s="10"/>
      <c r="W595" s="10"/>
      <c r="X595" s="17"/>
      <c r="Y595" s="10"/>
      <c r="Z595" s="14"/>
      <c r="AA595" s="10"/>
      <c r="AB595" s="14"/>
      <c r="AC595" s="10"/>
      <c r="AD595" s="14"/>
      <c r="AE595" s="10"/>
      <c r="AF595" s="14"/>
      <c r="AG595" s="10"/>
      <c r="AH595" s="14"/>
      <c r="AI595" s="10"/>
      <c r="AJ595" s="14"/>
      <c r="AK595" s="10"/>
      <c r="AL595" s="14"/>
      <c r="AM595" s="9"/>
    </row>
    <row r="596" spans="1:39" ht="144" x14ac:dyDescent="0.3">
      <c r="A596" s="128" t="s">
        <v>201</v>
      </c>
      <c r="B596" s="128" t="s">
        <v>2691</v>
      </c>
      <c r="C596" s="129" t="s">
        <v>4111</v>
      </c>
      <c r="D596" s="22"/>
      <c r="E596" s="5"/>
      <c r="F596" s="19"/>
      <c r="G596" s="16"/>
      <c r="H596" s="19"/>
      <c r="I596" s="16"/>
      <c r="J596" s="98"/>
      <c r="K596" s="10"/>
      <c r="L596" s="10"/>
      <c r="M596" s="10"/>
      <c r="N596" s="10"/>
      <c r="O596" s="10"/>
      <c r="P596" s="10"/>
      <c r="Q596" s="10"/>
      <c r="R596" s="10"/>
      <c r="S596" s="10"/>
      <c r="T596" s="10"/>
      <c r="U596" s="10"/>
      <c r="V596" s="10"/>
      <c r="W596" s="10"/>
      <c r="X596" s="17"/>
      <c r="Y596" s="10"/>
      <c r="Z596" s="14"/>
      <c r="AA596" s="10"/>
      <c r="AB596" s="14"/>
      <c r="AC596" s="10"/>
      <c r="AD596" s="14"/>
      <c r="AE596" s="10"/>
      <c r="AF596" s="14"/>
      <c r="AG596" s="10"/>
      <c r="AH596" s="14"/>
      <c r="AI596" s="10"/>
      <c r="AJ596" s="14"/>
      <c r="AK596" s="10"/>
      <c r="AL596" s="14"/>
      <c r="AM596" s="9"/>
    </row>
    <row r="597" spans="1:39" ht="57.6" x14ac:dyDescent="0.3">
      <c r="A597" s="128" t="s">
        <v>201</v>
      </c>
      <c r="B597" s="128" t="s">
        <v>2692</v>
      </c>
      <c r="C597" s="129" t="s">
        <v>4112</v>
      </c>
      <c r="D597" s="22"/>
      <c r="E597" s="5"/>
      <c r="F597" s="19"/>
      <c r="G597" s="16"/>
      <c r="H597" s="19"/>
      <c r="I597" s="16"/>
      <c r="J597" s="98"/>
      <c r="K597" s="10"/>
      <c r="L597" s="10"/>
      <c r="M597" s="10"/>
      <c r="N597" s="10"/>
      <c r="O597" s="10"/>
      <c r="P597" s="10"/>
      <c r="Q597" s="10"/>
      <c r="R597" s="10"/>
      <c r="S597" s="10"/>
      <c r="T597" s="10"/>
      <c r="U597" s="10"/>
      <c r="V597" s="10"/>
      <c r="W597" s="10"/>
      <c r="X597" s="17"/>
      <c r="Y597" s="10"/>
      <c r="Z597" s="14"/>
      <c r="AA597" s="10"/>
      <c r="AB597" s="14"/>
      <c r="AC597" s="10"/>
      <c r="AD597" s="14"/>
      <c r="AE597" s="10"/>
      <c r="AF597" s="14"/>
      <c r="AG597" s="10"/>
      <c r="AH597" s="14"/>
      <c r="AI597" s="10"/>
      <c r="AJ597" s="14"/>
      <c r="AK597" s="10"/>
      <c r="AL597" s="14"/>
      <c r="AM597" s="9"/>
    </row>
    <row r="598" spans="1:39" ht="86.4" x14ac:dyDescent="0.3">
      <c r="A598" s="128" t="s">
        <v>201</v>
      </c>
      <c r="B598" s="128" t="s">
        <v>2693</v>
      </c>
      <c r="C598" s="129" t="s">
        <v>4113</v>
      </c>
      <c r="D598" s="22"/>
      <c r="E598" s="5"/>
      <c r="F598" s="19"/>
      <c r="G598" s="16"/>
      <c r="H598" s="19"/>
      <c r="I598" s="16"/>
      <c r="J598" s="98"/>
      <c r="K598" s="10"/>
      <c r="L598" s="10"/>
      <c r="M598" s="10"/>
      <c r="N598" s="10"/>
      <c r="O598" s="10"/>
      <c r="P598" s="10"/>
      <c r="Q598" s="10"/>
      <c r="R598" s="10"/>
      <c r="S598" s="10"/>
      <c r="T598" s="10"/>
      <c r="U598" s="10"/>
      <c r="V598" s="10"/>
      <c r="W598" s="10"/>
      <c r="X598" s="17"/>
      <c r="Y598" s="10"/>
      <c r="Z598" s="14"/>
      <c r="AA598" s="10"/>
      <c r="AB598" s="14"/>
      <c r="AC598" s="10"/>
      <c r="AD598" s="14"/>
      <c r="AE598" s="10"/>
      <c r="AF598" s="14"/>
      <c r="AG598" s="10"/>
      <c r="AH598" s="14"/>
      <c r="AI598" s="10"/>
      <c r="AJ598" s="14"/>
      <c r="AK598" s="10"/>
      <c r="AL598" s="14"/>
      <c r="AM598" s="9"/>
    </row>
    <row r="599" spans="1:39" ht="57.6" x14ac:dyDescent="0.3">
      <c r="A599" s="128" t="s">
        <v>201</v>
      </c>
      <c r="B599" s="128" t="s">
        <v>2694</v>
      </c>
      <c r="C599" s="129" t="s">
        <v>4114</v>
      </c>
      <c r="D599" s="22"/>
      <c r="E599" s="5"/>
      <c r="F599" s="19"/>
      <c r="G599" s="16"/>
      <c r="H599" s="19"/>
      <c r="I599" s="16"/>
      <c r="J599" s="98"/>
      <c r="K599" s="10"/>
      <c r="L599" s="10"/>
      <c r="M599" s="10"/>
      <c r="N599" s="10"/>
      <c r="O599" s="10"/>
      <c r="P599" s="10"/>
      <c r="Q599" s="10"/>
      <c r="R599" s="10"/>
      <c r="S599" s="10"/>
      <c r="T599" s="10"/>
      <c r="U599" s="10"/>
      <c r="V599" s="10"/>
      <c r="W599" s="10"/>
      <c r="X599" s="17"/>
      <c r="Y599" s="10"/>
      <c r="Z599" s="14"/>
      <c r="AA599" s="10"/>
      <c r="AB599" s="14"/>
      <c r="AC599" s="10"/>
      <c r="AD599" s="14"/>
      <c r="AE599" s="10"/>
      <c r="AF599" s="14"/>
      <c r="AG599" s="10"/>
      <c r="AH599" s="14"/>
      <c r="AI599" s="10"/>
      <c r="AJ599" s="14"/>
      <c r="AK599" s="10"/>
      <c r="AL599" s="14"/>
      <c r="AM599" s="9"/>
    </row>
    <row r="600" spans="1:39" ht="129.6" x14ac:dyDescent="0.3">
      <c r="A600" s="128" t="s">
        <v>201</v>
      </c>
      <c r="B600" s="128" t="s">
        <v>2695</v>
      </c>
      <c r="C600" s="129" t="s">
        <v>4115</v>
      </c>
      <c r="D600" s="22"/>
      <c r="E600" s="5"/>
      <c r="F600" s="19"/>
      <c r="G600" s="16"/>
      <c r="H600" s="19"/>
      <c r="I600" s="16"/>
      <c r="J600" s="98"/>
      <c r="K600" s="10"/>
      <c r="L600" s="10"/>
      <c r="M600" s="10"/>
      <c r="N600" s="10"/>
      <c r="O600" s="10"/>
      <c r="P600" s="10"/>
      <c r="Q600" s="10"/>
      <c r="R600" s="10"/>
      <c r="S600" s="10"/>
      <c r="T600" s="10"/>
      <c r="U600" s="10"/>
      <c r="V600" s="10"/>
      <c r="W600" s="10"/>
      <c r="X600" s="17"/>
      <c r="Y600" s="10"/>
      <c r="Z600" s="14"/>
      <c r="AA600" s="10"/>
      <c r="AB600" s="14"/>
      <c r="AC600" s="10"/>
      <c r="AD600" s="14"/>
      <c r="AE600" s="10"/>
      <c r="AF600" s="14"/>
      <c r="AG600" s="10"/>
      <c r="AH600" s="14"/>
      <c r="AI600" s="10"/>
      <c r="AJ600" s="14"/>
      <c r="AK600" s="10"/>
      <c r="AL600" s="14"/>
      <c r="AM600" s="9"/>
    </row>
    <row r="601" spans="1:39" ht="144" x14ac:dyDescent="0.3">
      <c r="A601" s="128" t="s">
        <v>201</v>
      </c>
      <c r="B601" s="128" t="s">
        <v>2696</v>
      </c>
      <c r="C601" s="129" t="s">
        <v>4116</v>
      </c>
      <c r="D601" s="22"/>
      <c r="E601" s="5"/>
      <c r="F601" s="19"/>
      <c r="G601" s="16"/>
      <c r="H601" s="19"/>
      <c r="I601" s="16"/>
      <c r="J601" s="98"/>
      <c r="K601" s="10"/>
      <c r="L601" s="10"/>
      <c r="M601" s="10"/>
      <c r="N601" s="10"/>
      <c r="O601" s="10"/>
      <c r="P601" s="10"/>
      <c r="Q601" s="10"/>
      <c r="R601" s="10"/>
      <c r="S601" s="10"/>
      <c r="T601" s="10"/>
      <c r="U601" s="10"/>
      <c r="V601" s="10"/>
      <c r="W601" s="10"/>
      <c r="X601" s="17"/>
      <c r="Y601" s="10"/>
      <c r="Z601" s="14"/>
      <c r="AA601" s="10"/>
      <c r="AB601" s="14"/>
      <c r="AC601" s="10"/>
      <c r="AD601" s="14"/>
      <c r="AE601" s="10"/>
      <c r="AF601" s="14"/>
      <c r="AG601" s="10"/>
      <c r="AH601" s="14"/>
      <c r="AI601" s="10"/>
      <c r="AJ601" s="14"/>
      <c r="AK601" s="10"/>
      <c r="AL601" s="14"/>
      <c r="AM601" s="9"/>
    </row>
    <row r="602" spans="1:39" ht="72" x14ac:dyDescent="0.3">
      <c r="A602" s="128" t="s">
        <v>201</v>
      </c>
      <c r="B602" s="128" t="s">
        <v>2697</v>
      </c>
      <c r="C602" s="129" t="s">
        <v>4117</v>
      </c>
      <c r="D602" s="22"/>
      <c r="E602" s="5"/>
      <c r="F602" s="19"/>
      <c r="G602" s="16"/>
      <c r="H602" s="19"/>
      <c r="I602" s="16"/>
      <c r="J602" s="98"/>
      <c r="K602" s="10"/>
      <c r="L602" s="10"/>
      <c r="M602" s="10"/>
      <c r="N602" s="10"/>
      <c r="O602" s="10"/>
      <c r="P602" s="10"/>
      <c r="Q602" s="10"/>
      <c r="R602" s="10"/>
      <c r="S602" s="10"/>
      <c r="T602" s="10"/>
      <c r="U602" s="10"/>
      <c r="V602" s="10"/>
      <c r="W602" s="10"/>
      <c r="X602" s="17"/>
      <c r="Y602" s="10"/>
      <c r="Z602" s="14"/>
      <c r="AA602" s="10"/>
      <c r="AB602" s="14"/>
      <c r="AC602" s="10"/>
      <c r="AD602" s="14"/>
      <c r="AE602" s="10"/>
      <c r="AF602" s="14"/>
      <c r="AG602" s="10"/>
      <c r="AH602" s="14"/>
      <c r="AI602" s="10"/>
      <c r="AJ602" s="14"/>
      <c r="AK602" s="10"/>
      <c r="AL602" s="14"/>
      <c r="AM602" s="9"/>
    </row>
    <row r="603" spans="1:39" ht="72" x14ac:dyDescent="0.3">
      <c r="A603" s="128" t="s">
        <v>201</v>
      </c>
      <c r="B603" s="128" t="s">
        <v>2698</v>
      </c>
      <c r="C603" s="129" t="s">
        <v>4118</v>
      </c>
      <c r="D603" s="22"/>
      <c r="E603" s="5"/>
      <c r="F603" s="19"/>
      <c r="G603" s="16"/>
      <c r="H603" s="19"/>
      <c r="I603" s="16"/>
      <c r="J603" s="98"/>
      <c r="K603" s="10"/>
      <c r="L603" s="10"/>
      <c r="M603" s="10"/>
      <c r="N603" s="10"/>
      <c r="O603" s="10"/>
      <c r="P603" s="10"/>
      <c r="Q603" s="10"/>
      <c r="R603" s="10"/>
      <c r="S603" s="10"/>
      <c r="T603" s="10"/>
      <c r="U603" s="10"/>
      <c r="V603" s="10"/>
      <c r="W603" s="10"/>
      <c r="X603" s="17"/>
      <c r="Y603" s="10"/>
      <c r="Z603" s="14"/>
      <c r="AA603" s="10"/>
      <c r="AB603" s="14"/>
      <c r="AC603" s="10"/>
      <c r="AD603" s="14"/>
      <c r="AE603" s="10"/>
      <c r="AF603" s="14"/>
      <c r="AG603" s="10"/>
      <c r="AH603" s="14"/>
      <c r="AI603" s="10"/>
      <c r="AJ603" s="14"/>
      <c r="AK603" s="10"/>
      <c r="AL603" s="14"/>
      <c r="AM603" s="9"/>
    </row>
    <row r="604" spans="1:39" ht="216" x14ac:dyDescent="0.3">
      <c r="A604" s="128" t="s">
        <v>201</v>
      </c>
      <c r="B604" s="128" t="s">
        <v>2699</v>
      </c>
      <c r="C604" s="129" t="s">
        <v>1888</v>
      </c>
      <c r="D604" s="22"/>
      <c r="E604" s="5"/>
      <c r="F604" s="19"/>
      <c r="G604" s="16"/>
      <c r="H604" s="19"/>
      <c r="I604" s="16"/>
      <c r="J604" s="98"/>
      <c r="K604" s="10"/>
      <c r="L604" s="10"/>
      <c r="M604" s="10"/>
      <c r="N604" s="10"/>
      <c r="O604" s="10"/>
      <c r="P604" s="10"/>
      <c r="Q604" s="10"/>
      <c r="R604" s="10"/>
      <c r="S604" s="10"/>
      <c r="T604" s="10"/>
      <c r="U604" s="10"/>
      <c r="V604" s="10"/>
      <c r="W604" s="10"/>
      <c r="X604" s="17"/>
      <c r="Y604" s="10"/>
      <c r="Z604" s="14"/>
      <c r="AA604" s="10"/>
      <c r="AB604" s="14"/>
      <c r="AC604" s="10"/>
      <c r="AD604" s="14"/>
      <c r="AE604" s="10"/>
      <c r="AF604" s="14"/>
      <c r="AG604" s="10"/>
      <c r="AH604" s="14"/>
      <c r="AI604" s="10"/>
      <c r="AJ604" s="14"/>
      <c r="AK604" s="10"/>
      <c r="AL604" s="14"/>
      <c r="AM604" s="9"/>
    </row>
    <row r="605" spans="1:39" ht="72" x14ac:dyDescent="0.3">
      <c r="A605" s="128" t="s">
        <v>201</v>
      </c>
      <c r="B605" s="128" t="s">
        <v>2700</v>
      </c>
      <c r="C605" s="129" t="s">
        <v>1889</v>
      </c>
      <c r="D605" s="22"/>
      <c r="E605" s="5"/>
      <c r="F605" s="19"/>
      <c r="G605" s="16"/>
      <c r="H605" s="19"/>
      <c r="I605" s="16"/>
      <c r="J605" s="98"/>
      <c r="K605" s="10"/>
      <c r="L605" s="10"/>
      <c r="M605" s="10"/>
      <c r="N605" s="10"/>
      <c r="O605" s="10"/>
      <c r="P605" s="10"/>
      <c r="Q605" s="10"/>
      <c r="R605" s="10"/>
      <c r="S605" s="10"/>
      <c r="T605" s="10"/>
      <c r="U605" s="10"/>
      <c r="V605" s="10"/>
      <c r="W605" s="10"/>
      <c r="X605" s="17"/>
      <c r="Y605" s="10"/>
      <c r="Z605" s="14"/>
      <c r="AA605" s="10"/>
      <c r="AB605" s="14"/>
      <c r="AC605" s="10"/>
      <c r="AD605" s="14"/>
      <c r="AE605" s="10"/>
      <c r="AF605" s="14"/>
      <c r="AG605" s="10"/>
      <c r="AH605" s="14"/>
      <c r="AI605" s="10"/>
      <c r="AJ605" s="14"/>
      <c r="AK605" s="10"/>
      <c r="AL605" s="14"/>
      <c r="AM605" s="9"/>
    </row>
    <row r="606" spans="1:39" ht="86.4" x14ac:dyDescent="0.3">
      <c r="A606" s="128" t="s">
        <v>201</v>
      </c>
      <c r="B606" s="128" t="s">
        <v>2701</v>
      </c>
      <c r="C606" s="129" t="s">
        <v>1890</v>
      </c>
      <c r="D606" s="22"/>
      <c r="E606" s="5"/>
      <c r="F606" s="19"/>
      <c r="G606" s="16"/>
      <c r="H606" s="19"/>
      <c r="I606" s="16"/>
      <c r="J606" s="98"/>
      <c r="K606" s="10"/>
      <c r="L606" s="10"/>
      <c r="M606" s="10"/>
      <c r="N606" s="10"/>
      <c r="O606" s="10"/>
      <c r="P606" s="10"/>
      <c r="Q606" s="10"/>
      <c r="R606" s="10"/>
      <c r="S606" s="10"/>
      <c r="T606" s="10"/>
      <c r="U606" s="10"/>
      <c r="V606" s="10"/>
      <c r="W606" s="10"/>
      <c r="X606" s="17"/>
      <c r="Y606" s="10"/>
      <c r="Z606" s="14"/>
      <c r="AA606" s="10"/>
      <c r="AB606" s="14"/>
      <c r="AC606" s="10"/>
      <c r="AD606" s="14"/>
      <c r="AE606" s="10"/>
      <c r="AF606" s="14"/>
      <c r="AG606" s="10"/>
      <c r="AH606" s="14"/>
      <c r="AI606" s="10"/>
      <c r="AJ606" s="14"/>
      <c r="AK606" s="10"/>
      <c r="AL606" s="14"/>
      <c r="AM606" s="9"/>
    </row>
    <row r="607" spans="1:39" ht="72" x14ac:dyDescent="0.3">
      <c r="A607" s="128" t="s">
        <v>201</v>
      </c>
      <c r="B607" s="128" t="s">
        <v>2702</v>
      </c>
      <c r="C607" s="129" t="s">
        <v>4119</v>
      </c>
      <c r="D607" s="22"/>
      <c r="E607" s="5"/>
      <c r="F607" s="19"/>
      <c r="G607" s="16"/>
      <c r="H607" s="19"/>
      <c r="I607" s="16"/>
      <c r="J607" s="98"/>
      <c r="K607" s="10"/>
      <c r="L607" s="10"/>
      <c r="M607" s="10"/>
      <c r="N607" s="10"/>
      <c r="O607" s="10"/>
      <c r="P607" s="10"/>
      <c r="Q607" s="10"/>
      <c r="R607" s="10"/>
      <c r="S607" s="10"/>
      <c r="T607" s="10"/>
      <c r="U607" s="10"/>
      <c r="V607" s="10"/>
      <c r="W607" s="10"/>
      <c r="X607" s="17"/>
      <c r="Y607" s="10"/>
      <c r="Z607" s="14"/>
      <c r="AA607" s="10"/>
      <c r="AB607" s="14"/>
      <c r="AC607" s="10"/>
      <c r="AD607" s="14"/>
      <c r="AE607" s="10"/>
      <c r="AF607" s="14"/>
      <c r="AG607" s="10"/>
      <c r="AH607" s="14"/>
      <c r="AI607" s="10"/>
      <c r="AJ607" s="14"/>
      <c r="AK607" s="10"/>
      <c r="AL607" s="14"/>
      <c r="AM607" s="9"/>
    </row>
    <row r="608" spans="1:39" ht="115.2" x14ac:dyDescent="0.3">
      <c r="A608" s="128" t="s">
        <v>201</v>
      </c>
      <c r="B608" s="128" t="s">
        <v>2703</v>
      </c>
      <c r="C608" s="129" t="s">
        <v>1891</v>
      </c>
      <c r="D608" s="22"/>
      <c r="E608" s="5"/>
      <c r="F608" s="19"/>
      <c r="G608" s="16"/>
      <c r="H608" s="19"/>
      <c r="I608" s="16"/>
      <c r="J608" s="98"/>
      <c r="K608" s="10"/>
      <c r="L608" s="10"/>
      <c r="M608" s="10"/>
      <c r="N608" s="10"/>
      <c r="O608" s="10"/>
      <c r="P608" s="10"/>
      <c r="Q608" s="10"/>
      <c r="R608" s="10"/>
      <c r="S608" s="10"/>
      <c r="T608" s="10"/>
      <c r="U608" s="10"/>
      <c r="V608" s="10"/>
      <c r="W608" s="10"/>
      <c r="X608" s="17"/>
      <c r="Y608" s="10"/>
      <c r="Z608" s="14"/>
      <c r="AA608" s="10"/>
      <c r="AB608" s="14"/>
      <c r="AC608" s="10"/>
      <c r="AD608" s="14"/>
      <c r="AE608" s="10"/>
      <c r="AF608" s="14"/>
      <c r="AG608" s="10"/>
      <c r="AH608" s="14"/>
      <c r="AI608" s="10"/>
      <c r="AJ608" s="14"/>
      <c r="AK608" s="10"/>
      <c r="AL608" s="14"/>
      <c r="AM608" s="9"/>
    </row>
    <row r="609" spans="1:39" ht="172.8" x14ac:dyDescent="0.3">
      <c r="A609" s="128" t="s">
        <v>201</v>
      </c>
      <c r="B609" s="128" t="s">
        <v>2704</v>
      </c>
      <c r="C609" s="129" t="s">
        <v>4120</v>
      </c>
      <c r="D609" s="22"/>
      <c r="E609" s="5"/>
      <c r="F609" s="19"/>
      <c r="G609" s="16"/>
      <c r="H609" s="19"/>
      <c r="I609" s="16"/>
      <c r="J609" s="98"/>
      <c r="K609" s="10"/>
      <c r="L609" s="10"/>
      <c r="M609" s="10"/>
      <c r="N609" s="10"/>
      <c r="O609" s="10"/>
      <c r="P609" s="10"/>
      <c r="Q609" s="10"/>
      <c r="R609" s="10"/>
      <c r="S609" s="10"/>
      <c r="T609" s="10"/>
      <c r="U609" s="10"/>
      <c r="V609" s="10"/>
      <c r="W609" s="10"/>
      <c r="X609" s="17"/>
      <c r="Y609" s="10"/>
      <c r="Z609" s="14"/>
      <c r="AA609" s="10"/>
      <c r="AB609" s="14"/>
      <c r="AC609" s="10"/>
      <c r="AD609" s="14"/>
      <c r="AE609" s="10"/>
      <c r="AF609" s="14"/>
      <c r="AG609" s="10"/>
      <c r="AH609" s="14"/>
      <c r="AI609" s="10"/>
      <c r="AJ609" s="14"/>
      <c r="AK609" s="10"/>
      <c r="AL609" s="14"/>
      <c r="AM609" s="9"/>
    </row>
    <row r="610" spans="1:39" ht="86.4" x14ac:dyDescent="0.3">
      <c r="A610" s="128" t="s">
        <v>201</v>
      </c>
      <c r="B610" s="128" t="s">
        <v>2705</v>
      </c>
      <c r="C610" s="129" t="s">
        <v>4121</v>
      </c>
      <c r="D610" s="22"/>
      <c r="E610" s="5"/>
      <c r="F610" s="19"/>
      <c r="G610" s="16"/>
      <c r="H610" s="19"/>
      <c r="I610" s="16"/>
      <c r="J610" s="98"/>
      <c r="K610" s="10"/>
      <c r="L610" s="10"/>
      <c r="M610" s="10"/>
      <c r="N610" s="10"/>
      <c r="O610" s="10"/>
      <c r="P610" s="10"/>
      <c r="Q610" s="10"/>
      <c r="R610" s="10"/>
      <c r="S610" s="10"/>
      <c r="T610" s="10"/>
      <c r="U610" s="10"/>
      <c r="V610" s="10"/>
      <c r="W610" s="10"/>
      <c r="X610" s="17"/>
      <c r="Y610" s="10"/>
      <c r="Z610" s="14"/>
      <c r="AA610" s="10"/>
      <c r="AB610" s="14"/>
      <c r="AC610" s="10"/>
      <c r="AD610" s="14"/>
      <c r="AE610" s="10"/>
      <c r="AF610" s="14"/>
      <c r="AG610" s="10"/>
      <c r="AH610" s="14"/>
      <c r="AI610" s="10"/>
      <c r="AJ610" s="14"/>
      <c r="AK610" s="10"/>
      <c r="AL610" s="14"/>
      <c r="AM610" s="9"/>
    </row>
    <row r="611" spans="1:39" ht="86.4" x14ac:dyDescent="0.3">
      <c r="A611" s="128" t="s">
        <v>201</v>
      </c>
      <c r="B611" s="128" t="s">
        <v>2706</v>
      </c>
      <c r="C611" s="129" t="s">
        <v>4122</v>
      </c>
      <c r="D611" s="22"/>
      <c r="E611" s="5"/>
      <c r="F611" s="19"/>
      <c r="G611" s="16"/>
      <c r="H611" s="19"/>
      <c r="I611" s="16"/>
      <c r="J611" s="98"/>
      <c r="K611" s="103"/>
      <c r="L611" s="103"/>
      <c r="M611" s="103"/>
      <c r="N611" s="103"/>
      <c r="O611" s="103"/>
      <c r="P611" s="103"/>
      <c r="Q611" s="103"/>
      <c r="R611" s="103"/>
      <c r="S611" s="103"/>
      <c r="T611" s="103"/>
      <c r="U611" s="103"/>
      <c r="V611" s="103"/>
      <c r="W611" s="103"/>
      <c r="X611" s="17"/>
      <c r="Y611" s="10"/>
      <c r="Z611" s="14"/>
      <c r="AA611" s="10"/>
      <c r="AB611" s="14"/>
      <c r="AC611" s="10"/>
      <c r="AD611" s="14"/>
      <c r="AE611" s="10"/>
      <c r="AF611" s="14"/>
      <c r="AG611" s="10"/>
      <c r="AH611" s="14"/>
      <c r="AI611" s="10"/>
      <c r="AJ611" s="14"/>
      <c r="AK611" s="10"/>
      <c r="AL611" s="14"/>
      <c r="AM611" s="9"/>
    </row>
    <row r="612" spans="1:39" ht="43.2" x14ac:dyDescent="0.3">
      <c r="A612" s="128" t="s">
        <v>201</v>
      </c>
      <c r="B612" s="128" t="s">
        <v>2707</v>
      </c>
      <c r="C612" s="129" t="s">
        <v>163</v>
      </c>
      <c r="D612" s="22"/>
      <c r="E612" s="5"/>
      <c r="F612" s="19"/>
      <c r="G612" s="16"/>
      <c r="H612" s="19"/>
      <c r="I612" s="16"/>
      <c r="J612" s="98"/>
      <c r="K612" s="10"/>
      <c r="L612" s="10"/>
      <c r="M612" s="10"/>
      <c r="N612" s="10"/>
      <c r="O612" s="10"/>
      <c r="P612" s="10"/>
      <c r="Q612" s="10"/>
      <c r="R612" s="10"/>
      <c r="S612" s="10"/>
      <c r="T612" s="10"/>
      <c r="U612" s="10"/>
      <c r="V612" s="10"/>
      <c r="W612" s="10"/>
      <c r="X612" s="17"/>
      <c r="Y612" s="10"/>
      <c r="Z612" s="14"/>
      <c r="AA612" s="10"/>
      <c r="AB612" s="14"/>
      <c r="AC612" s="10"/>
      <c r="AD612" s="14"/>
      <c r="AE612" s="10"/>
      <c r="AF612" s="14"/>
      <c r="AG612" s="10"/>
      <c r="AH612" s="14"/>
      <c r="AI612" s="10"/>
      <c r="AJ612" s="14"/>
      <c r="AK612" s="10"/>
      <c r="AL612" s="14"/>
      <c r="AM612" s="9"/>
    </row>
    <row r="613" spans="1:39" ht="187.2" x14ac:dyDescent="0.3">
      <c r="A613" s="128" t="s">
        <v>201</v>
      </c>
      <c r="B613" s="128" t="s">
        <v>2708</v>
      </c>
      <c r="C613" s="129" t="s">
        <v>4123</v>
      </c>
      <c r="D613" s="22"/>
      <c r="E613" s="5"/>
      <c r="F613" s="19"/>
      <c r="G613" s="16"/>
      <c r="H613" s="19"/>
      <c r="I613" s="16"/>
      <c r="J613" s="98"/>
      <c r="K613" s="10"/>
      <c r="L613" s="10"/>
      <c r="M613" s="10"/>
      <c r="N613" s="10"/>
      <c r="O613" s="10"/>
      <c r="P613" s="10"/>
      <c r="Q613" s="10"/>
      <c r="R613" s="10"/>
      <c r="S613" s="10"/>
      <c r="T613" s="10"/>
      <c r="U613" s="10"/>
      <c r="V613" s="10"/>
      <c r="W613" s="10"/>
      <c r="X613" s="17"/>
      <c r="Y613" s="10"/>
      <c r="Z613" s="14"/>
      <c r="AA613" s="10"/>
      <c r="AB613" s="14"/>
      <c r="AC613" s="10"/>
      <c r="AD613" s="14"/>
      <c r="AE613" s="10"/>
      <c r="AF613" s="14"/>
      <c r="AG613" s="10"/>
      <c r="AH613" s="14"/>
      <c r="AI613" s="10"/>
      <c r="AJ613" s="14"/>
      <c r="AK613" s="10"/>
      <c r="AL613" s="14"/>
      <c r="AM613" s="9"/>
    </row>
    <row r="614" spans="1:39" ht="259.2" x14ac:dyDescent="0.3">
      <c r="A614" s="128" t="s">
        <v>201</v>
      </c>
      <c r="B614" s="128" t="s">
        <v>2709</v>
      </c>
      <c r="C614" s="129" t="s">
        <v>4124</v>
      </c>
      <c r="D614" s="22"/>
      <c r="E614" s="5"/>
      <c r="F614" s="19"/>
      <c r="G614" s="16"/>
      <c r="H614" s="19"/>
      <c r="I614" s="16"/>
      <c r="J614" s="98"/>
      <c r="K614" s="10"/>
      <c r="L614" s="10"/>
      <c r="M614" s="10"/>
      <c r="N614" s="10"/>
      <c r="O614" s="10"/>
      <c r="P614" s="10"/>
      <c r="Q614" s="10"/>
      <c r="R614" s="10"/>
      <c r="S614" s="10"/>
      <c r="T614" s="10"/>
      <c r="U614" s="10"/>
      <c r="V614" s="10"/>
      <c r="W614" s="10"/>
      <c r="X614" s="17"/>
      <c r="Y614" s="10"/>
      <c r="Z614" s="14"/>
      <c r="AA614" s="10"/>
      <c r="AB614" s="14"/>
      <c r="AC614" s="10"/>
      <c r="AD614" s="14"/>
      <c r="AE614" s="10"/>
      <c r="AF614" s="14"/>
      <c r="AG614" s="10"/>
      <c r="AH614" s="14"/>
      <c r="AI614" s="10"/>
      <c r="AJ614" s="14"/>
      <c r="AK614" s="10"/>
      <c r="AL614" s="14"/>
      <c r="AM614" s="9"/>
    </row>
    <row r="615" spans="1:39" ht="331.2" x14ac:dyDescent="0.3">
      <c r="A615" s="128" t="s">
        <v>201</v>
      </c>
      <c r="B615" s="128" t="s">
        <v>2710</v>
      </c>
      <c r="C615" s="129" t="s">
        <v>2085</v>
      </c>
      <c r="D615" s="22"/>
      <c r="E615" s="5"/>
      <c r="F615" s="19"/>
      <c r="G615" s="16"/>
      <c r="H615" s="19"/>
      <c r="I615" s="16"/>
      <c r="J615" s="98"/>
      <c r="K615" s="10"/>
      <c r="L615" s="10"/>
      <c r="M615" s="10"/>
      <c r="N615" s="10"/>
      <c r="O615" s="10"/>
      <c r="P615" s="10"/>
      <c r="Q615" s="10"/>
      <c r="R615" s="10"/>
      <c r="S615" s="10"/>
      <c r="T615" s="10"/>
      <c r="U615" s="10"/>
      <c r="V615" s="10"/>
      <c r="W615" s="10"/>
      <c r="X615" s="17"/>
      <c r="Y615" s="10"/>
      <c r="Z615" s="14"/>
      <c r="AA615" s="10"/>
      <c r="AB615" s="14"/>
      <c r="AC615" s="10"/>
      <c r="AD615" s="14"/>
      <c r="AE615" s="10"/>
      <c r="AF615" s="14"/>
      <c r="AG615" s="10"/>
      <c r="AH615" s="14"/>
      <c r="AI615" s="10"/>
      <c r="AJ615" s="14"/>
      <c r="AK615" s="10"/>
      <c r="AL615" s="14"/>
      <c r="AM615" s="9"/>
    </row>
    <row r="616" spans="1:39" ht="201.6" x14ac:dyDescent="0.3">
      <c r="A616" s="128" t="s">
        <v>201</v>
      </c>
      <c r="B616" s="128" t="s">
        <v>2711</v>
      </c>
      <c r="C616" s="129" t="s">
        <v>4125</v>
      </c>
      <c r="D616" s="22"/>
      <c r="E616" s="5"/>
      <c r="F616" s="19"/>
      <c r="G616" s="16"/>
      <c r="H616" s="19"/>
      <c r="I616" s="16"/>
      <c r="J616" s="98"/>
      <c r="K616" s="10"/>
      <c r="L616" s="10"/>
      <c r="M616" s="10"/>
      <c r="N616" s="10"/>
      <c r="O616" s="10"/>
      <c r="P616" s="10"/>
      <c r="Q616" s="10"/>
      <c r="R616" s="10"/>
      <c r="S616" s="10"/>
      <c r="T616" s="10"/>
      <c r="U616" s="10"/>
      <c r="V616" s="10"/>
      <c r="W616" s="10"/>
      <c r="X616" s="17"/>
      <c r="Y616" s="10"/>
      <c r="Z616" s="14"/>
      <c r="AA616" s="10"/>
      <c r="AB616" s="14"/>
      <c r="AC616" s="10"/>
      <c r="AD616" s="14"/>
      <c r="AE616" s="10"/>
      <c r="AF616" s="14"/>
      <c r="AG616" s="10"/>
      <c r="AH616" s="14"/>
      <c r="AI616" s="10"/>
      <c r="AJ616" s="14"/>
      <c r="AK616" s="10"/>
      <c r="AL616" s="14"/>
      <c r="AM616" s="9"/>
    </row>
    <row r="617" spans="1:39" ht="409.6" x14ac:dyDescent="0.3">
      <c r="A617" s="128" t="s">
        <v>201</v>
      </c>
      <c r="B617" s="128" t="s">
        <v>2712</v>
      </c>
      <c r="C617" s="129" t="s">
        <v>4126</v>
      </c>
      <c r="D617" s="22"/>
      <c r="E617" s="5"/>
      <c r="F617" s="19"/>
      <c r="G617" s="16"/>
      <c r="H617" s="19"/>
      <c r="I617" s="16"/>
      <c r="J617" s="98"/>
      <c r="K617" s="10"/>
      <c r="L617" s="10"/>
      <c r="M617" s="10"/>
      <c r="N617" s="10"/>
      <c r="O617" s="10"/>
      <c r="P617" s="10"/>
      <c r="Q617" s="10"/>
      <c r="R617" s="10"/>
      <c r="S617" s="10"/>
      <c r="T617" s="10"/>
      <c r="U617" s="10"/>
      <c r="V617" s="10"/>
      <c r="W617" s="10"/>
      <c r="X617" s="17"/>
      <c r="Y617" s="10"/>
      <c r="Z617" s="14"/>
      <c r="AA617" s="10"/>
      <c r="AB617" s="14"/>
      <c r="AC617" s="10"/>
      <c r="AD617" s="14"/>
      <c r="AE617" s="10"/>
      <c r="AF617" s="14"/>
      <c r="AG617" s="10"/>
      <c r="AH617" s="14"/>
      <c r="AI617" s="10"/>
      <c r="AJ617" s="14"/>
      <c r="AK617" s="10"/>
      <c r="AL617" s="14"/>
      <c r="AM617" s="9"/>
    </row>
    <row r="618" spans="1:39" ht="273.60000000000002" x14ac:dyDescent="0.3">
      <c r="A618" s="128" t="s">
        <v>201</v>
      </c>
      <c r="B618" s="128" t="s">
        <v>2713</v>
      </c>
      <c r="C618" s="129" t="s">
        <v>4127</v>
      </c>
      <c r="D618" s="22"/>
      <c r="E618" s="5"/>
      <c r="F618" s="19"/>
      <c r="G618" s="16"/>
      <c r="H618" s="19"/>
      <c r="I618" s="16"/>
      <c r="J618" s="98"/>
      <c r="K618" s="10"/>
      <c r="L618" s="10"/>
      <c r="M618" s="10"/>
      <c r="N618" s="10"/>
      <c r="O618" s="10"/>
      <c r="P618" s="10"/>
      <c r="Q618" s="10"/>
      <c r="R618" s="10"/>
      <c r="S618" s="10"/>
      <c r="T618" s="10"/>
      <c r="U618" s="10"/>
      <c r="V618" s="10"/>
      <c r="W618" s="10"/>
      <c r="X618" s="17"/>
      <c r="Y618" s="10"/>
      <c r="Z618" s="14"/>
      <c r="AA618" s="10"/>
      <c r="AB618" s="14"/>
      <c r="AC618" s="10"/>
      <c r="AD618" s="14"/>
      <c r="AE618" s="10"/>
      <c r="AF618" s="14"/>
      <c r="AG618" s="10"/>
      <c r="AH618" s="14"/>
      <c r="AI618" s="10"/>
      <c r="AJ618" s="14"/>
      <c r="AK618" s="10"/>
      <c r="AL618" s="14"/>
      <c r="AM618" s="9"/>
    </row>
    <row r="619" spans="1:39" ht="230.4" x14ac:dyDescent="0.3">
      <c r="A619" s="128" t="s">
        <v>201</v>
      </c>
      <c r="B619" s="128" t="s">
        <v>2714</v>
      </c>
      <c r="C619" s="129" t="s">
        <v>4128</v>
      </c>
      <c r="D619" s="22"/>
      <c r="E619" s="5"/>
      <c r="F619" s="19"/>
      <c r="G619" s="16"/>
      <c r="H619" s="19"/>
      <c r="I619" s="16"/>
      <c r="J619" s="98"/>
      <c r="K619" s="10"/>
      <c r="L619" s="10"/>
      <c r="M619" s="10"/>
      <c r="N619" s="10"/>
      <c r="O619" s="10"/>
      <c r="P619" s="10"/>
      <c r="Q619" s="10"/>
      <c r="R619" s="10"/>
      <c r="S619" s="10"/>
      <c r="T619" s="10"/>
      <c r="U619" s="10"/>
      <c r="V619" s="10"/>
      <c r="W619" s="10"/>
      <c r="X619" s="17"/>
      <c r="Y619" s="10"/>
      <c r="Z619" s="14"/>
      <c r="AA619" s="10"/>
      <c r="AB619" s="14"/>
      <c r="AC619" s="10"/>
      <c r="AD619" s="14"/>
      <c r="AE619" s="10"/>
      <c r="AF619" s="14"/>
      <c r="AG619" s="10"/>
      <c r="AH619" s="14"/>
      <c r="AI619" s="10"/>
      <c r="AJ619" s="14"/>
      <c r="AK619" s="10"/>
      <c r="AL619" s="14"/>
      <c r="AM619" s="9"/>
    </row>
    <row r="620" spans="1:39" ht="216" x14ac:dyDescent="0.3">
      <c r="A620" s="128" t="s">
        <v>201</v>
      </c>
      <c r="B620" s="128" t="s">
        <v>2715</v>
      </c>
      <c r="C620" s="129" t="s">
        <v>4129</v>
      </c>
      <c r="D620" s="22"/>
      <c r="E620" s="5"/>
      <c r="F620" s="19"/>
      <c r="G620" s="16"/>
      <c r="H620" s="19"/>
      <c r="I620" s="16"/>
      <c r="J620" s="98"/>
      <c r="K620" s="10"/>
      <c r="L620" s="10"/>
      <c r="M620" s="10"/>
      <c r="N620" s="10"/>
      <c r="O620" s="10"/>
      <c r="P620" s="10"/>
      <c r="Q620" s="10"/>
      <c r="R620" s="10"/>
      <c r="S620" s="10"/>
      <c r="T620" s="10"/>
      <c r="U620" s="10"/>
      <c r="V620" s="10"/>
      <c r="W620" s="10"/>
      <c r="X620" s="17"/>
      <c r="Y620" s="10"/>
      <c r="Z620" s="14"/>
      <c r="AA620" s="10"/>
      <c r="AB620" s="14"/>
      <c r="AC620" s="10"/>
      <c r="AD620" s="14"/>
      <c r="AE620" s="10"/>
      <c r="AF620" s="14"/>
      <c r="AG620" s="10"/>
      <c r="AH620" s="14"/>
      <c r="AI620" s="10"/>
      <c r="AJ620" s="14"/>
      <c r="AK620" s="10"/>
      <c r="AL620" s="14"/>
      <c r="AM620" s="9"/>
    </row>
    <row r="621" spans="1:39" ht="230.4" x14ac:dyDescent="0.3">
      <c r="A621" s="128" t="s">
        <v>201</v>
      </c>
      <c r="B621" s="128" t="s">
        <v>2716</v>
      </c>
      <c r="C621" s="129" t="s">
        <v>2086</v>
      </c>
      <c r="D621" s="22"/>
      <c r="E621" s="5"/>
      <c r="F621" s="19"/>
      <c r="G621" s="16"/>
      <c r="H621" s="19"/>
      <c r="I621" s="16"/>
      <c r="J621" s="98"/>
      <c r="K621" s="10"/>
      <c r="L621" s="10"/>
      <c r="M621" s="10"/>
      <c r="N621" s="10"/>
      <c r="O621" s="10"/>
      <c r="P621" s="10"/>
      <c r="Q621" s="10"/>
      <c r="R621" s="10"/>
      <c r="S621" s="10"/>
      <c r="T621" s="10"/>
      <c r="U621" s="10"/>
      <c r="V621" s="10"/>
      <c r="W621" s="10"/>
      <c r="X621" s="17"/>
      <c r="Y621" s="10"/>
      <c r="Z621" s="14"/>
      <c r="AA621" s="10"/>
      <c r="AB621" s="14"/>
      <c r="AC621" s="10"/>
      <c r="AD621" s="14"/>
      <c r="AE621" s="10"/>
      <c r="AF621" s="14"/>
      <c r="AG621" s="10"/>
      <c r="AH621" s="14"/>
      <c r="AI621" s="10"/>
      <c r="AJ621" s="14"/>
      <c r="AK621" s="10"/>
      <c r="AL621" s="14"/>
      <c r="AM621" s="9"/>
    </row>
    <row r="622" spans="1:39" ht="144" x14ac:dyDescent="0.3">
      <c r="A622" s="128" t="s">
        <v>201</v>
      </c>
      <c r="B622" s="128" t="s">
        <v>2717</v>
      </c>
      <c r="C622" s="129" t="s">
        <v>4130</v>
      </c>
      <c r="D622" s="22"/>
      <c r="E622" s="5"/>
      <c r="F622" s="19"/>
      <c r="G622" s="16"/>
      <c r="H622" s="19"/>
      <c r="I622" s="16"/>
      <c r="J622" s="98"/>
      <c r="K622" s="10"/>
      <c r="L622" s="10"/>
      <c r="M622" s="10"/>
      <c r="N622" s="10"/>
      <c r="O622" s="10"/>
      <c r="P622" s="10"/>
      <c r="Q622" s="10"/>
      <c r="R622" s="10"/>
      <c r="S622" s="10"/>
      <c r="T622" s="10"/>
      <c r="U622" s="10"/>
      <c r="V622" s="10"/>
      <c r="W622" s="10"/>
      <c r="X622" s="17"/>
      <c r="Y622" s="10"/>
      <c r="Z622" s="14"/>
      <c r="AA622" s="10"/>
      <c r="AB622" s="14"/>
      <c r="AC622" s="10"/>
      <c r="AD622" s="14"/>
      <c r="AE622" s="10"/>
      <c r="AF622" s="14"/>
      <c r="AG622" s="10"/>
      <c r="AH622" s="14"/>
      <c r="AI622" s="10"/>
      <c r="AJ622" s="14"/>
      <c r="AK622" s="10"/>
      <c r="AL622" s="14"/>
      <c r="AM622" s="9"/>
    </row>
    <row r="623" spans="1:39" ht="316.8" x14ac:dyDescent="0.3">
      <c r="A623" s="128" t="s">
        <v>201</v>
      </c>
      <c r="B623" s="128" t="s">
        <v>2718</v>
      </c>
      <c r="C623" s="129" t="s">
        <v>4131</v>
      </c>
      <c r="D623" s="22"/>
      <c r="E623" s="5"/>
      <c r="F623" s="19"/>
      <c r="G623" s="16"/>
      <c r="H623" s="19"/>
      <c r="I623" s="16"/>
      <c r="J623" s="98"/>
      <c r="K623" s="10"/>
      <c r="L623" s="10"/>
      <c r="M623" s="10"/>
      <c r="N623" s="10"/>
      <c r="O623" s="10"/>
      <c r="P623" s="10"/>
      <c r="Q623" s="10"/>
      <c r="R623" s="10"/>
      <c r="S623" s="10"/>
      <c r="T623" s="10"/>
      <c r="U623" s="10"/>
      <c r="V623" s="10"/>
      <c r="W623" s="10"/>
      <c r="X623" s="17"/>
      <c r="Y623" s="10"/>
      <c r="Z623" s="14"/>
      <c r="AA623" s="10"/>
      <c r="AB623" s="14"/>
      <c r="AC623" s="10"/>
      <c r="AD623" s="14"/>
      <c r="AE623" s="10"/>
      <c r="AF623" s="14"/>
      <c r="AG623" s="10"/>
      <c r="AH623" s="14"/>
      <c r="AI623" s="10"/>
      <c r="AJ623" s="14"/>
      <c r="AK623" s="10"/>
      <c r="AL623" s="14"/>
      <c r="AM623" s="9"/>
    </row>
    <row r="624" spans="1:39" ht="409.6" x14ac:dyDescent="0.3">
      <c r="A624" s="128" t="s">
        <v>201</v>
      </c>
      <c r="B624" s="128" t="s">
        <v>2719</v>
      </c>
      <c r="C624" s="129" t="s">
        <v>4132</v>
      </c>
      <c r="D624" s="22"/>
      <c r="E624" s="5"/>
      <c r="F624" s="19"/>
      <c r="G624" s="16"/>
      <c r="H624" s="19"/>
      <c r="I624" s="16"/>
      <c r="J624" s="98"/>
      <c r="K624" s="10"/>
      <c r="L624" s="10"/>
      <c r="M624" s="10"/>
      <c r="N624" s="10"/>
      <c r="O624" s="10"/>
      <c r="P624" s="10"/>
      <c r="Q624" s="10"/>
      <c r="R624" s="10"/>
      <c r="S624" s="10"/>
      <c r="T624" s="10"/>
      <c r="U624" s="10"/>
      <c r="V624" s="10"/>
      <c r="W624" s="10"/>
      <c r="X624" s="17"/>
      <c r="Y624" s="10"/>
      <c r="Z624" s="14"/>
      <c r="AA624" s="10"/>
      <c r="AB624" s="14"/>
      <c r="AC624" s="10"/>
      <c r="AD624" s="14"/>
      <c r="AE624" s="10"/>
      <c r="AF624" s="14"/>
      <c r="AG624" s="10"/>
      <c r="AH624" s="14"/>
      <c r="AI624" s="10"/>
      <c r="AJ624" s="14"/>
      <c r="AK624" s="10"/>
      <c r="AL624" s="14"/>
      <c r="AM624" s="9"/>
    </row>
    <row r="625" spans="1:39" ht="86.4" x14ac:dyDescent="0.3">
      <c r="A625" s="128" t="s">
        <v>201</v>
      </c>
      <c r="B625" s="128" t="s">
        <v>2720</v>
      </c>
      <c r="C625" s="129" t="s">
        <v>1663</v>
      </c>
      <c r="D625" s="22"/>
      <c r="E625" s="5"/>
      <c r="F625" s="19"/>
      <c r="G625" s="16"/>
      <c r="H625" s="19"/>
      <c r="I625" s="16"/>
      <c r="J625" s="98"/>
      <c r="K625" s="10"/>
      <c r="L625" s="10"/>
      <c r="M625" s="10"/>
      <c r="N625" s="10"/>
      <c r="O625" s="10"/>
      <c r="P625" s="10"/>
      <c r="Q625" s="10"/>
      <c r="R625" s="10"/>
      <c r="S625" s="10"/>
      <c r="T625" s="10"/>
      <c r="U625" s="10"/>
      <c r="V625" s="10"/>
      <c r="W625" s="10"/>
      <c r="X625" s="17"/>
      <c r="Y625" s="10"/>
      <c r="Z625" s="14"/>
      <c r="AA625" s="10"/>
      <c r="AB625" s="14"/>
      <c r="AC625" s="10"/>
      <c r="AD625" s="14"/>
      <c r="AE625" s="10"/>
      <c r="AF625" s="14"/>
      <c r="AG625" s="10"/>
      <c r="AH625" s="14"/>
      <c r="AI625" s="10"/>
      <c r="AJ625" s="14"/>
      <c r="AK625" s="10"/>
      <c r="AL625" s="14"/>
      <c r="AM625" s="9"/>
    </row>
    <row r="626" spans="1:39" ht="129.6" x14ac:dyDescent="0.3">
      <c r="A626" s="128" t="s">
        <v>201</v>
      </c>
      <c r="B626" s="128" t="s">
        <v>2721</v>
      </c>
      <c r="C626" s="129" t="s">
        <v>4133</v>
      </c>
      <c r="D626" s="22"/>
      <c r="E626" s="5"/>
      <c r="F626" s="19"/>
      <c r="G626" s="16"/>
      <c r="H626" s="19"/>
      <c r="I626" s="16"/>
      <c r="J626" s="98"/>
      <c r="K626" s="10"/>
      <c r="L626" s="10"/>
      <c r="M626" s="10"/>
      <c r="N626" s="10"/>
      <c r="O626" s="10"/>
      <c r="P626" s="10"/>
      <c r="Q626" s="10"/>
      <c r="R626" s="10"/>
      <c r="S626" s="10"/>
      <c r="T626" s="10"/>
      <c r="U626" s="10"/>
      <c r="V626" s="10"/>
      <c r="W626" s="10"/>
      <c r="X626" s="17"/>
      <c r="Y626" s="10"/>
      <c r="Z626" s="14"/>
      <c r="AA626" s="10"/>
      <c r="AB626" s="14"/>
      <c r="AC626" s="10"/>
      <c r="AD626" s="14"/>
      <c r="AE626" s="10"/>
      <c r="AF626" s="14"/>
      <c r="AG626" s="10"/>
      <c r="AH626" s="14"/>
      <c r="AI626" s="10"/>
      <c r="AJ626" s="14"/>
      <c r="AK626" s="10"/>
      <c r="AL626" s="14"/>
      <c r="AM626" s="9"/>
    </row>
    <row r="627" spans="1:39" ht="100.8" x14ac:dyDescent="0.3">
      <c r="A627" s="128" t="s">
        <v>201</v>
      </c>
      <c r="B627" s="128" t="s">
        <v>2722</v>
      </c>
      <c r="C627" s="129" t="s">
        <v>4134</v>
      </c>
      <c r="D627" s="22"/>
      <c r="E627" s="5"/>
      <c r="F627" s="19"/>
      <c r="G627" s="16"/>
      <c r="H627" s="19"/>
      <c r="I627" s="16"/>
      <c r="J627" s="98"/>
      <c r="K627" s="10"/>
      <c r="L627" s="10"/>
      <c r="M627" s="10"/>
      <c r="N627" s="10"/>
      <c r="O627" s="10"/>
      <c r="P627" s="10"/>
      <c r="Q627" s="10"/>
      <c r="R627" s="10"/>
      <c r="S627" s="10"/>
      <c r="T627" s="10"/>
      <c r="U627" s="10"/>
      <c r="V627" s="10"/>
      <c r="W627" s="10"/>
      <c r="X627" s="17"/>
      <c r="Y627" s="10"/>
      <c r="Z627" s="14"/>
      <c r="AA627" s="10"/>
      <c r="AB627" s="14"/>
      <c r="AC627" s="10"/>
      <c r="AD627" s="14"/>
      <c r="AE627" s="10"/>
      <c r="AF627" s="14"/>
      <c r="AG627" s="10"/>
      <c r="AH627" s="14"/>
      <c r="AI627" s="10"/>
      <c r="AJ627" s="14"/>
      <c r="AK627" s="10"/>
      <c r="AL627" s="14"/>
      <c r="AM627" s="9"/>
    </row>
    <row r="628" spans="1:39" ht="144" x14ac:dyDescent="0.3">
      <c r="A628" s="128" t="s">
        <v>201</v>
      </c>
      <c r="B628" s="128" t="s">
        <v>2723</v>
      </c>
      <c r="C628" s="129" t="s">
        <v>4135</v>
      </c>
      <c r="D628" s="22"/>
      <c r="E628" s="5"/>
      <c r="F628" s="19"/>
      <c r="G628" s="16"/>
      <c r="H628" s="19"/>
      <c r="I628" s="16"/>
      <c r="J628" s="98"/>
      <c r="K628" s="10"/>
      <c r="L628" s="10"/>
      <c r="M628" s="10"/>
      <c r="N628" s="10"/>
      <c r="O628" s="10"/>
      <c r="P628" s="10"/>
      <c r="Q628" s="10"/>
      <c r="R628" s="10"/>
      <c r="S628" s="10"/>
      <c r="T628" s="10"/>
      <c r="U628" s="10"/>
      <c r="V628" s="10"/>
      <c r="W628" s="10"/>
      <c r="X628" s="17"/>
      <c r="Y628" s="10"/>
      <c r="Z628" s="14"/>
      <c r="AA628" s="10"/>
      <c r="AB628" s="14"/>
      <c r="AC628" s="10"/>
      <c r="AD628" s="14"/>
      <c r="AE628" s="10"/>
      <c r="AF628" s="14"/>
      <c r="AG628" s="10"/>
      <c r="AH628" s="14"/>
      <c r="AI628" s="10"/>
      <c r="AJ628" s="14"/>
      <c r="AK628" s="10"/>
      <c r="AL628" s="14"/>
      <c r="AM628" s="9"/>
    </row>
    <row r="629" spans="1:39" ht="100.8" x14ac:dyDescent="0.3">
      <c r="A629" s="128" t="s">
        <v>201</v>
      </c>
      <c r="B629" s="128" t="s">
        <v>2724</v>
      </c>
      <c r="C629" s="129" t="s">
        <v>4136</v>
      </c>
      <c r="D629" s="22"/>
      <c r="E629" s="5"/>
      <c r="F629" s="19"/>
      <c r="G629" s="16"/>
      <c r="H629" s="19"/>
      <c r="I629" s="16"/>
      <c r="J629" s="98"/>
      <c r="K629" s="10"/>
      <c r="L629" s="10"/>
      <c r="M629" s="10"/>
      <c r="N629" s="10"/>
      <c r="O629" s="10"/>
      <c r="P629" s="10"/>
      <c r="Q629" s="10"/>
      <c r="R629" s="10"/>
      <c r="S629" s="10"/>
      <c r="T629" s="10"/>
      <c r="U629" s="10"/>
      <c r="V629" s="10"/>
      <c r="W629" s="10"/>
      <c r="X629" s="17"/>
      <c r="Y629" s="10"/>
      <c r="Z629" s="14"/>
      <c r="AA629" s="10"/>
      <c r="AB629" s="14"/>
      <c r="AC629" s="10"/>
      <c r="AD629" s="14"/>
      <c r="AE629" s="10"/>
      <c r="AF629" s="14"/>
      <c r="AG629" s="10"/>
      <c r="AH629" s="14"/>
      <c r="AI629" s="10"/>
      <c r="AJ629" s="14"/>
      <c r="AK629" s="10"/>
      <c r="AL629" s="14"/>
      <c r="AM629" s="9"/>
    </row>
    <row r="630" spans="1:39" ht="115.2" x14ac:dyDescent="0.3">
      <c r="A630" s="128" t="s">
        <v>201</v>
      </c>
      <c r="B630" s="128" t="s">
        <v>2725</v>
      </c>
      <c r="C630" s="129" t="s">
        <v>4137</v>
      </c>
      <c r="D630" s="22"/>
      <c r="E630" s="5"/>
      <c r="F630" s="19"/>
      <c r="G630" s="16"/>
      <c r="H630" s="19"/>
      <c r="I630" s="16"/>
      <c r="J630" s="98"/>
      <c r="K630" s="10"/>
      <c r="L630" s="10"/>
      <c r="M630" s="10"/>
      <c r="N630" s="10"/>
      <c r="O630" s="10"/>
      <c r="P630" s="10"/>
      <c r="Q630" s="10"/>
      <c r="R630" s="10"/>
      <c r="S630" s="10"/>
      <c r="T630" s="10"/>
      <c r="U630" s="10"/>
      <c r="V630" s="10"/>
      <c r="W630" s="10"/>
      <c r="X630" s="17"/>
      <c r="Y630" s="10"/>
      <c r="Z630" s="14"/>
      <c r="AA630" s="10"/>
      <c r="AB630" s="14"/>
      <c r="AC630" s="10"/>
      <c r="AD630" s="14"/>
      <c r="AE630" s="10"/>
      <c r="AF630" s="14"/>
      <c r="AG630" s="10"/>
      <c r="AH630" s="14"/>
      <c r="AI630" s="10"/>
      <c r="AJ630" s="14"/>
      <c r="AK630" s="10"/>
      <c r="AL630" s="14"/>
      <c r="AM630" s="9"/>
    </row>
    <row r="631" spans="1:39" ht="100.8" x14ac:dyDescent="0.3">
      <c r="A631" s="128" t="s">
        <v>201</v>
      </c>
      <c r="B631" s="128" t="s">
        <v>2726</v>
      </c>
      <c r="C631" s="129" t="s">
        <v>4138</v>
      </c>
      <c r="D631" s="22"/>
      <c r="E631" s="5"/>
      <c r="F631" s="19"/>
      <c r="G631" s="16"/>
      <c r="H631" s="19"/>
      <c r="I631" s="16"/>
      <c r="J631" s="98"/>
      <c r="K631" s="10"/>
      <c r="L631" s="10"/>
      <c r="M631" s="10"/>
      <c r="N631" s="10"/>
      <c r="O631" s="10"/>
      <c r="P631" s="10"/>
      <c r="Q631" s="10"/>
      <c r="R631" s="10"/>
      <c r="S631" s="10"/>
      <c r="T631" s="10"/>
      <c r="U631" s="10"/>
      <c r="V631" s="10"/>
      <c r="W631" s="10"/>
      <c r="X631" s="17"/>
      <c r="Y631" s="10"/>
      <c r="Z631" s="14"/>
      <c r="AA631" s="10"/>
      <c r="AB631" s="14"/>
      <c r="AC631" s="10"/>
      <c r="AD631" s="14"/>
      <c r="AE631" s="10"/>
      <c r="AF631" s="14"/>
      <c r="AG631" s="10"/>
      <c r="AH631" s="14"/>
      <c r="AI631" s="10"/>
      <c r="AJ631" s="14"/>
      <c r="AK631" s="10"/>
      <c r="AL631" s="14"/>
      <c r="AM631" s="9"/>
    </row>
    <row r="632" spans="1:39" ht="201.6" x14ac:dyDescent="0.3">
      <c r="A632" s="128" t="s">
        <v>201</v>
      </c>
      <c r="B632" s="128" t="s">
        <v>2727</v>
      </c>
      <c r="C632" s="129" t="s">
        <v>1892</v>
      </c>
      <c r="D632" s="22"/>
      <c r="E632" s="5"/>
      <c r="F632" s="19"/>
      <c r="G632" s="16"/>
      <c r="H632" s="19"/>
      <c r="I632" s="16"/>
      <c r="J632" s="98"/>
      <c r="K632" s="10"/>
      <c r="L632" s="10"/>
      <c r="M632" s="10"/>
      <c r="N632" s="10"/>
      <c r="O632" s="10"/>
      <c r="P632" s="10"/>
      <c r="Q632" s="10"/>
      <c r="R632" s="10"/>
      <c r="S632" s="10"/>
      <c r="T632" s="10"/>
      <c r="U632" s="10"/>
      <c r="V632" s="10"/>
      <c r="W632" s="10"/>
      <c r="X632" s="17"/>
      <c r="Y632" s="10"/>
      <c r="Z632" s="14"/>
      <c r="AA632" s="10"/>
      <c r="AB632" s="14"/>
      <c r="AC632" s="10"/>
      <c r="AD632" s="14"/>
      <c r="AE632" s="10"/>
      <c r="AF632" s="14"/>
      <c r="AG632" s="10"/>
      <c r="AH632" s="14"/>
      <c r="AI632" s="10"/>
      <c r="AJ632" s="14"/>
      <c r="AK632" s="10"/>
      <c r="AL632" s="14"/>
      <c r="AM632" s="9"/>
    </row>
    <row r="633" spans="1:39" ht="129.6" x14ac:dyDescent="0.3">
      <c r="A633" s="128" t="s">
        <v>201</v>
      </c>
      <c r="B633" s="128" t="s">
        <v>2728</v>
      </c>
      <c r="C633" s="129" t="s">
        <v>4139</v>
      </c>
      <c r="D633" s="22"/>
      <c r="E633" s="5"/>
      <c r="F633" s="19"/>
      <c r="G633" s="16"/>
      <c r="H633" s="19"/>
      <c r="I633" s="16"/>
      <c r="J633" s="98"/>
      <c r="K633" s="10"/>
      <c r="L633" s="10"/>
      <c r="M633" s="10"/>
      <c r="N633" s="10"/>
      <c r="O633" s="10"/>
      <c r="P633" s="10"/>
      <c r="Q633" s="10"/>
      <c r="R633" s="10"/>
      <c r="S633" s="10"/>
      <c r="T633" s="10"/>
      <c r="U633" s="10"/>
      <c r="V633" s="10"/>
      <c r="W633" s="10"/>
      <c r="X633" s="17"/>
      <c r="Y633" s="10"/>
      <c r="Z633" s="14"/>
      <c r="AA633" s="10"/>
      <c r="AB633" s="14"/>
      <c r="AC633" s="10"/>
      <c r="AD633" s="14"/>
      <c r="AE633" s="10"/>
      <c r="AF633" s="14"/>
      <c r="AG633" s="10"/>
      <c r="AH633" s="14"/>
      <c r="AI633" s="10"/>
      <c r="AJ633" s="14"/>
      <c r="AK633" s="10"/>
      <c r="AL633" s="14"/>
      <c r="AM633" s="9"/>
    </row>
    <row r="634" spans="1:39" ht="57.6" x14ac:dyDescent="0.3">
      <c r="A634" s="128" t="s">
        <v>201</v>
      </c>
      <c r="B634" s="128" t="s">
        <v>2729</v>
      </c>
      <c r="C634" s="129" t="s">
        <v>4140</v>
      </c>
      <c r="D634" s="22"/>
      <c r="E634" s="5"/>
      <c r="F634" s="19"/>
      <c r="G634" s="16"/>
      <c r="H634" s="19"/>
      <c r="I634" s="16"/>
      <c r="J634" s="98"/>
      <c r="K634" s="10"/>
      <c r="L634" s="10"/>
      <c r="M634" s="10"/>
      <c r="N634" s="10"/>
      <c r="O634" s="10"/>
      <c r="P634" s="10"/>
      <c r="Q634" s="10"/>
      <c r="R634" s="10"/>
      <c r="S634" s="10"/>
      <c r="T634" s="10"/>
      <c r="U634" s="10"/>
      <c r="V634" s="10"/>
      <c r="W634" s="10"/>
      <c r="X634" s="17"/>
      <c r="Y634" s="10"/>
      <c r="Z634" s="14"/>
      <c r="AA634" s="10"/>
      <c r="AB634" s="14"/>
      <c r="AC634" s="10"/>
      <c r="AD634" s="14"/>
      <c r="AE634" s="10"/>
      <c r="AF634" s="14"/>
      <c r="AG634" s="10"/>
      <c r="AH634" s="14"/>
      <c r="AI634" s="10"/>
      <c r="AJ634" s="14"/>
      <c r="AK634" s="10"/>
      <c r="AL634" s="14"/>
      <c r="AM634" s="9"/>
    </row>
    <row r="635" spans="1:39" ht="172.8" x14ac:dyDescent="0.3">
      <c r="A635" s="128" t="s">
        <v>201</v>
      </c>
      <c r="B635" s="128" t="s">
        <v>2730</v>
      </c>
      <c r="C635" s="129" t="s">
        <v>4141</v>
      </c>
      <c r="D635" s="22"/>
      <c r="E635" s="5"/>
      <c r="F635" s="19"/>
      <c r="G635" s="16"/>
      <c r="H635" s="19"/>
      <c r="I635" s="16"/>
      <c r="J635" s="98"/>
      <c r="K635" s="10"/>
      <c r="L635" s="10"/>
      <c r="M635" s="10"/>
      <c r="N635" s="10"/>
      <c r="O635" s="10"/>
      <c r="P635" s="10"/>
      <c r="Q635" s="10"/>
      <c r="R635" s="10"/>
      <c r="S635" s="10"/>
      <c r="T635" s="10"/>
      <c r="U635" s="10"/>
      <c r="V635" s="10"/>
      <c r="W635" s="10"/>
      <c r="X635" s="17"/>
      <c r="Y635" s="10"/>
      <c r="Z635" s="14"/>
      <c r="AA635" s="10"/>
      <c r="AB635" s="14"/>
      <c r="AC635" s="10"/>
      <c r="AD635" s="14"/>
      <c r="AE635" s="10"/>
      <c r="AF635" s="14"/>
      <c r="AG635" s="10"/>
      <c r="AH635" s="14"/>
      <c r="AI635" s="10"/>
      <c r="AJ635" s="14"/>
      <c r="AK635" s="10"/>
      <c r="AL635" s="14"/>
      <c r="AM635" s="9"/>
    </row>
    <row r="636" spans="1:39" ht="172.8" x14ac:dyDescent="0.3">
      <c r="A636" s="128" t="s">
        <v>201</v>
      </c>
      <c r="B636" s="128" t="s">
        <v>2731</v>
      </c>
      <c r="C636" s="129" t="s">
        <v>4142</v>
      </c>
      <c r="D636" s="22"/>
      <c r="E636" s="5"/>
      <c r="F636" s="19"/>
      <c r="G636" s="16"/>
      <c r="H636" s="19"/>
      <c r="I636" s="16"/>
      <c r="J636" s="98"/>
      <c r="K636" s="10"/>
      <c r="L636" s="10"/>
      <c r="M636" s="10"/>
      <c r="N636" s="10"/>
      <c r="O636" s="10"/>
      <c r="P636" s="10"/>
      <c r="Q636" s="10"/>
      <c r="R636" s="10"/>
      <c r="S636" s="10"/>
      <c r="T636" s="10"/>
      <c r="U636" s="10"/>
      <c r="V636" s="10"/>
      <c r="W636" s="10"/>
      <c r="X636" s="17"/>
      <c r="Y636" s="10"/>
      <c r="Z636" s="14"/>
      <c r="AA636" s="10"/>
      <c r="AB636" s="14"/>
      <c r="AC636" s="10"/>
      <c r="AD636" s="14"/>
      <c r="AE636" s="10"/>
      <c r="AF636" s="14"/>
      <c r="AG636" s="10"/>
      <c r="AH636" s="14"/>
      <c r="AI636" s="10"/>
      <c r="AJ636" s="14"/>
      <c r="AK636" s="10"/>
      <c r="AL636" s="14"/>
      <c r="AM636" s="9"/>
    </row>
    <row r="637" spans="1:39" ht="86.4" x14ac:dyDescent="0.3">
      <c r="A637" s="128" t="s">
        <v>201</v>
      </c>
      <c r="B637" s="128" t="s">
        <v>2732</v>
      </c>
      <c r="C637" s="129" t="s">
        <v>4143</v>
      </c>
      <c r="D637" s="22"/>
      <c r="E637" s="5"/>
      <c r="F637" s="19"/>
      <c r="G637" s="16"/>
      <c r="H637" s="19"/>
      <c r="I637" s="16"/>
      <c r="J637" s="98"/>
      <c r="K637" s="10"/>
      <c r="L637" s="10"/>
      <c r="M637" s="10"/>
      <c r="N637" s="10"/>
      <c r="O637" s="10"/>
      <c r="P637" s="10"/>
      <c r="Q637" s="10"/>
      <c r="R637" s="10"/>
      <c r="S637" s="10"/>
      <c r="T637" s="10"/>
      <c r="U637" s="10"/>
      <c r="V637" s="10"/>
      <c r="W637" s="10"/>
      <c r="X637" s="17"/>
      <c r="Y637" s="10"/>
      <c r="Z637" s="14"/>
      <c r="AA637" s="10"/>
      <c r="AB637" s="14"/>
      <c r="AC637" s="10"/>
      <c r="AD637" s="14"/>
      <c r="AE637" s="10"/>
      <c r="AF637" s="14"/>
      <c r="AG637" s="10"/>
      <c r="AH637" s="14"/>
      <c r="AI637" s="10"/>
      <c r="AJ637" s="14"/>
      <c r="AK637" s="10"/>
      <c r="AL637" s="14"/>
      <c r="AM637" s="9"/>
    </row>
    <row r="638" spans="1:39" ht="57.6" x14ac:dyDescent="0.3">
      <c r="A638" s="128" t="s">
        <v>201</v>
      </c>
      <c r="B638" s="128" t="s">
        <v>2733</v>
      </c>
      <c r="C638" s="129" t="s">
        <v>4144</v>
      </c>
      <c r="D638" s="22"/>
      <c r="E638" s="5"/>
      <c r="F638" s="19"/>
      <c r="G638" s="16"/>
      <c r="H638" s="19"/>
      <c r="I638" s="16"/>
      <c r="J638" s="98"/>
      <c r="K638" s="10"/>
      <c r="L638" s="10"/>
      <c r="M638" s="10"/>
      <c r="N638" s="10"/>
      <c r="O638" s="10"/>
      <c r="P638" s="10"/>
      <c r="Q638" s="10"/>
      <c r="R638" s="10"/>
      <c r="S638" s="10"/>
      <c r="T638" s="10"/>
      <c r="U638" s="10"/>
      <c r="V638" s="10"/>
      <c r="W638" s="10"/>
      <c r="X638" s="17"/>
      <c r="Y638" s="10"/>
      <c r="Z638" s="14"/>
      <c r="AA638" s="10"/>
      <c r="AB638" s="14"/>
      <c r="AC638" s="10"/>
      <c r="AD638" s="14"/>
      <c r="AE638" s="10"/>
      <c r="AF638" s="14"/>
      <c r="AG638" s="10"/>
      <c r="AH638" s="14"/>
      <c r="AI638" s="10"/>
      <c r="AJ638" s="14"/>
      <c r="AK638" s="10"/>
      <c r="AL638" s="14"/>
      <c r="AM638" s="9"/>
    </row>
    <row r="639" spans="1:39" ht="129.6" x14ac:dyDescent="0.3">
      <c r="A639" s="128" t="s">
        <v>201</v>
      </c>
      <c r="B639" s="128" t="s">
        <v>2734</v>
      </c>
      <c r="C639" s="129" t="s">
        <v>4145</v>
      </c>
      <c r="D639" s="22"/>
      <c r="E639" s="5"/>
      <c r="F639" s="19"/>
      <c r="G639" s="16"/>
      <c r="H639" s="19"/>
      <c r="I639" s="16"/>
      <c r="J639" s="98"/>
      <c r="K639" s="10"/>
      <c r="L639" s="10"/>
      <c r="M639" s="10"/>
      <c r="N639" s="10"/>
      <c r="O639" s="10"/>
      <c r="P639" s="10"/>
      <c r="Q639" s="10"/>
      <c r="R639" s="10"/>
      <c r="S639" s="10"/>
      <c r="T639" s="10"/>
      <c r="U639" s="10"/>
      <c r="V639" s="10"/>
      <c r="W639" s="10"/>
      <c r="X639" s="17"/>
      <c r="Y639" s="10"/>
      <c r="Z639" s="14"/>
      <c r="AA639" s="10"/>
      <c r="AB639" s="14"/>
      <c r="AC639" s="10"/>
      <c r="AD639" s="14"/>
      <c r="AE639" s="10"/>
      <c r="AF639" s="14"/>
      <c r="AG639" s="10"/>
      <c r="AH639" s="14"/>
      <c r="AI639" s="10"/>
      <c r="AJ639" s="14"/>
      <c r="AK639" s="10"/>
      <c r="AL639" s="14"/>
      <c r="AM639" s="9"/>
    </row>
    <row r="640" spans="1:39" ht="115.2" x14ac:dyDescent="0.3">
      <c r="A640" s="128" t="s">
        <v>201</v>
      </c>
      <c r="B640" s="128" t="s">
        <v>2735</v>
      </c>
      <c r="C640" s="129" t="s">
        <v>1893</v>
      </c>
      <c r="D640" s="22"/>
      <c r="E640" s="5"/>
      <c r="F640" s="19"/>
      <c r="G640" s="16"/>
      <c r="H640" s="19"/>
      <c r="I640" s="16"/>
      <c r="J640" s="98"/>
      <c r="K640" s="10"/>
      <c r="L640" s="10"/>
      <c r="M640" s="10"/>
      <c r="N640" s="10"/>
      <c r="O640" s="10"/>
      <c r="P640" s="10"/>
      <c r="Q640" s="10"/>
      <c r="R640" s="10"/>
      <c r="S640" s="10"/>
      <c r="T640" s="10"/>
      <c r="U640" s="10"/>
      <c r="V640" s="10"/>
      <c r="W640" s="10"/>
      <c r="X640" s="17"/>
      <c r="Y640" s="10"/>
      <c r="Z640" s="14"/>
      <c r="AA640" s="10"/>
      <c r="AB640" s="14"/>
      <c r="AC640" s="10"/>
      <c r="AD640" s="14"/>
      <c r="AE640" s="10"/>
      <c r="AF640" s="14"/>
      <c r="AG640" s="10"/>
      <c r="AH640" s="14"/>
      <c r="AI640" s="10"/>
      <c r="AJ640" s="14"/>
      <c r="AK640" s="10"/>
      <c r="AL640" s="14"/>
      <c r="AM640" s="9"/>
    </row>
    <row r="641" spans="1:39" ht="57.6" x14ac:dyDescent="0.3">
      <c r="A641" s="128" t="s">
        <v>201</v>
      </c>
      <c r="B641" s="128" t="s">
        <v>2736</v>
      </c>
      <c r="C641" s="129" t="s">
        <v>164</v>
      </c>
      <c r="D641" s="22"/>
      <c r="E641" s="5"/>
      <c r="F641" s="19"/>
      <c r="G641" s="16"/>
      <c r="H641" s="19"/>
      <c r="I641" s="16"/>
      <c r="J641" s="98"/>
      <c r="K641" s="10"/>
      <c r="L641" s="10"/>
      <c r="M641" s="10"/>
      <c r="N641" s="10"/>
      <c r="O641" s="10"/>
      <c r="P641" s="10"/>
      <c r="Q641" s="10"/>
      <c r="R641" s="10"/>
      <c r="S641" s="10"/>
      <c r="T641" s="10"/>
      <c r="U641" s="10"/>
      <c r="V641" s="10"/>
      <c r="W641" s="10"/>
      <c r="X641" s="17"/>
      <c r="Y641" s="10"/>
      <c r="Z641" s="14"/>
      <c r="AA641" s="10"/>
      <c r="AB641" s="14"/>
      <c r="AC641" s="10"/>
      <c r="AD641" s="14"/>
      <c r="AE641" s="10"/>
      <c r="AF641" s="14"/>
      <c r="AG641" s="10"/>
      <c r="AH641" s="14"/>
      <c r="AI641" s="10"/>
      <c r="AJ641" s="14"/>
      <c r="AK641" s="10"/>
      <c r="AL641" s="14"/>
      <c r="AM641" s="9"/>
    </row>
    <row r="642" spans="1:39" ht="216" x14ac:dyDescent="0.3">
      <c r="A642" s="128" t="s">
        <v>201</v>
      </c>
      <c r="B642" s="128" t="s">
        <v>2737</v>
      </c>
      <c r="C642" s="129" t="s">
        <v>4146</v>
      </c>
      <c r="D642" s="22"/>
      <c r="E642" s="5"/>
      <c r="F642" s="19"/>
      <c r="G642" s="16"/>
      <c r="H642" s="19"/>
      <c r="I642" s="16"/>
      <c r="J642" s="98"/>
      <c r="K642" s="10"/>
      <c r="L642" s="10"/>
      <c r="M642" s="10"/>
      <c r="N642" s="10"/>
      <c r="O642" s="10"/>
      <c r="P642" s="10"/>
      <c r="Q642" s="10"/>
      <c r="R642" s="10"/>
      <c r="S642" s="10"/>
      <c r="T642" s="10"/>
      <c r="U642" s="10"/>
      <c r="V642" s="10"/>
      <c r="W642" s="10"/>
      <c r="X642" s="17"/>
      <c r="Y642" s="10"/>
      <c r="Z642" s="14"/>
      <c r="AA642" s="10"/>
      <c r="AB642" s="14"/>
      <c r="AC642" s="10"/>
      <c r="AD642" s="14"/>
      <c r="AE642" s="10"/>
      <c r="AF642" s="14"/>
      <c r="AG642" s="10"/>
      <c r="AH642" s="14"/>
      <c r="AI642" s="10"/>
      <c r="AJ642" s="14"/>
      <c r="AK642" s="10"/>
      <c r="AL642" s="14"/>
      <c r="AM642" s="9"/>
    </row>
    <row r="643" spans="1:39" ht="86.4" x14ac:dyDescent="0.3">
      <c r="A643" s="128" t="s">
        <v>201</v>
      </c>
      <c r="B643" s="128" t="s">
        <v>2738</v>
      </c>
      <c r="C643" s="129" t="s">
        <v>4147</v>
      </c>
      <c r="D643" s="22"/>
      <c r="E643" s="5"/>
      <c r="F643" s="19"/>
      <c r="G643" s="16"/>
      <c r="H643" s="19"/>
      <c r="I643" s="16"/>
      <c r="J643" s="98"/>
      <c r="K643" s="10"/>
      <c r="L643" s="10"/>
      <c r="M643" s="10"/>
      <c r="N643" s="10"/>
      <c r="O643" s="10"/>
      <c r="P643" s="10"/>
      <c r="Q643" s="10"/>
      <c r="R643" s="10"/>
      <c r="S643" s="10"/>
      <c r="T643" s="10"/>
      <c r="U643" s="10"/>
      <c r="V643" s="10"/>
      <c r="W643" s="10"/>
      <c r="X643" s="17"/>
      <c r="Y643" s="10"/>
      <c r="Z643" s="14"/>
      <c r="AA643" s="10"/>
      <c r="AB643" s="14"/>
      <c r="AC643" s="10"/>
      <c r="AD643" s="14"/>
      <c r="AE643" s="10"/>
      <c r="AF643" s="14"/>
      <c r="AG643" s="10"/>
      <c r="AH643" s="14"/>
      <c r="AI643" s="10"/>
      <c r="AJ643" s="14"/>
      <c r="AK643" s="10"/>
      <c r="AL643" s="14"/>
      <c r="AM643" s="9"/>
    </row>
    <row r="644" spans="1:39" ht="187.2" x14ac:dyDescent="0.3">
      <c r="A644" s="128" t="s">
        <v>201</v>
      </c>
      <c r="B644" s="128" t="s">
        <v>2739</v>
      </c>
      <c r="C644" s="129" t="s">
        <v>4148</v>
      </c>
      <c r="D644" s="22"/>
      <c r="E644" s="5"/>
      <c r="F644" s="19"/>
      <c r="G644" s="16"/>
      <c r="H644" s="19"/>
      <c r="I644" s="16"/>
      <c r="J644" s="98"/>
      <c r="K644" s="10"/>
      <c r="L644" s="10"/>
      <c r="M644" s="10"/>
      <c r="N644" s="10"/>
      <c r="O644" s="10"/>
      <c r="P644" s="10"/>
      <c r="Q644" s="10"/>
      <c r="R644" s="10"/>
      <c r="S644" s="10"/>
      <c r="T644" s="10"/>
      <c r="U644" s="10"/>
      <c r="V644" s="10"/>
      <c r="W644" s="10"/>
      <c r="X644" s="17"/>
      <c r="Y644" s="10"/>
      <c r="Z644" s="14"/>
      <c r="AA644" s="10"/>
      <c r="AB644" s="14"/>
      <c r="AC644" s="10"/>
      <c r="AD644" s="14"/>
      <c r="AE644" s="10"/>
      <c r="AF644" s="14"/>
      <c r="AG644" s="10"/>
      <c r="AH644" s="14"/>
      <c r="AI644" s="10"/>
      <c r="AJ644" s="14"/>
      <c r="AK644" s="10"/>
      <c r="AL644" s="14"/>
      <c r="AM644" s="9"/>
    </row>
    <row r="645" spans="1:39" ht="57.6" x14ac:dyDescent="0.3">
      <c r="A645" s="128" t="s">
        <v>201</v>
      </c>
      <c r="B645" s="128" t="s">
        <v>2740</v>
      </c>
      <c r="C645" s="129" t="s">
        <v>4149</v>
      </c>
      <c r="D645" s="22"/>
      <c r="E645" s="5"/>
      <c r="F645" s="19"/>
      <c r="G645" s="16"/>
      <c r="H645" s="19"/>
      <c r="I645" s="16"/>
      <c r="J645" s="98"/>
      <c r="K645" s="10"/>
      <c r="L645" s="10"/>
      <c r="M645" s="10"/>
      <c r="N645" s="10"/>
      <c r="O645" s="10"/>
      <c r="P645" s="10"/>
      <c r="Q645" s="10"/>
      <c r="R645" s="10"/>
      <c r="S645" s="10"/>
      <c r="T645" s="10"/>
      <c r="U645" s="10"/>
      <c r="V645" s="10"/>
      <c r="W645" s="10"/>
      <c r="X645" s="17"/>
      <c r="Y645" s="10"/>
      <c r="Z645" s="14"/>
      <c r="AA645" s="10"/>
      <c r="AB645" s="14"/>
      <c r="AC645" s="10"/>
      <c r="AD645" s="14"/>
      <c r="AE645" s="10"/>
      <c r="AF645" s="14"/>
      <c r="AG645" s="10"/>
      <c r="AH645" s="14"/>
      <c r="AI645" s="10"/>
      <c r="AJ645" s="14"/>
      <c r="AK645" s="10"/>
      <c r="AL645" s="14"/>
      <c r="AM645" s="9"/>
    </row>
    <row r="646" spans="1:39" ht="57.6" x14ac:dyDescent="0.3">
      <c r="A646" s="128" t="s">
        <v>201</v>
      </c>
      <c r="B646" s="128" t="s">
        <v>2741</v>
      </c>
      <c r="C646" s="129" t="s">
        <v>4150</v>
      </c>
      <c r="D646" s="22"/>
      <c r="E646" s="5"/>
      <c r="F646" s="19"/>
      <c r="G646" s="16"/>
      <c r="H646" s="19"/>
      <c r="I646" s="16"/>
      <c r="J646" s="98"/>
      <c r="K646" s="10"/>
      <c r="L646" s="10"/>
      <c r="M646" s="10"/>
      <c r="N646" s="10"/>
      <c r="O646" s="10"/>
      <c r="P646" s="10"/>
      <c r="Q646" s="10"/>
      <c r="R646" s="10"/>
      <c r="S646" s="10"/>
      <c r="T646" s="10"/>
      <c r="U646" s="10"/>
      <c r="V646" s="10"/>
      <c r="W646" s="10"/>
      <c r="X646" s="17"/>
      <c r="Y646" s="10"/>
      <c r="Z646" s="14"/>
      <c r="AA646" s="10"/>
      <c r="AB646" s="14"/>
      <c r="AC646" s="10"/>
      <c r="AD646" s="14"/>
      <c r="AE646" s="10"/>
      <c r="AF646" s="14"/>
      <c r="AG646" s="10"/>
      <c r="AH646" s="14"/>
      <c r="AI646" s="10"/>
      <c r="AJ646" s="14"/>
      <c r="AK646" s="10"/>
      <c r="AL646" s="14"/>
      <c r="AM646" s="9"/>
    </row>
    <row r="647" spans="1:39" ht="43.2" x14ac:dyDescent="0.3">
      <c r="A647" s="128" t="s">
        <v>201</v>
      </c>
      <c r="B647" s="128" t="s">
        <v>2742</v>
      </c>
      <c r="C647" s="129" t="s">
        <v>4151</v>
      </c>
      <c r="D647" s="22"/>
      <c r="E647" s="5"/>
      <c r="F647" s="19"/>
      <c r="G647" s="16"/>
      <c r="H647" s="19"/>
      <c r="I647" s="16"/>
      <c r="J647" s="98"/>
      <c r="K647" s="10"/>
      <c r="L647" s="10"/>
      <c r="M647" s="10"/>
      <c r="N647" s="10"/>
      <c r="O647" s="10"/>
      <c r="P647" s="10"/>
      <c r="Q647" s="10"/>
      <c r="R647" s="10"/>
      <c r="S647" s="10"/>
      <c r="T647" s="10"/>
      <c r="U647" s="10"/>
      <c r="V647" s="10"/>
      <c r="W647" s="10"/>
      <c r="X647" s="17"/>
      <c r="Y647" s="10"/>
      <c r="Z647" s="14"/>
      <c r="AA647" s="10"/>
      <c r="AB647" s="14"/>
      <c r="AC647" s="10"/>
      <c r="AD647" s="14"/>
      <c r="AE647" s="10"/>
      <c r="AF647" s="14"/>
      <c r="AG647" s="10"/>
      <c r="AH647" s="14"/>
      <c r="AI647" s="10"/>
      <c r="AJ647" s="14"/>
      <c r="AK647" s="10"/>
      <c r="AL647" s="14"/>
      <c r="AM647" s="9"/>
    </row>
    <row r="648" spans="1:39" ht="28.8" x14ac:dyDescent="0.3">
      <c r="A648" s="128" t="s">
        <v>201</v>
      </c>
      <c r="B648" s="128" t="s">
        <v>2743</v>
      </c>
      <c r="C648" s="129" t="s">
        <v>4152</v>
      </c>
      <c r="D648" s="22"/>
      <c r="E648" s="5"/>
      <c r="F648" s="19"/>
      <c r="G648" s="16"/>
      <c r="H648" s="19"/>
      <c r="I648" s="16"/>
      <c r="J648" s="98"/>
      <c r="K648" s="10"/>
      <c r="L648" s="10"/>
      <c r="M648" s="10"/>
      <c r="N648" s="10"/>
      <c r="O648" s="10"/>
      <c r="P648" s="10"/>
      <c r="Q648" s="10"/>
      <c r="R648" s="10"/>
      <c r="S648" s="10"/>
      <c r="T648" s="10"/>
      <c r="U648" s="10"/>
      <c r="V648" s="10"/>
      <c r="W648" s="10"/>
      <c r="X648" s="17"/>
      <c r="Y648" s="10"/>
      <c r="Z648" s="14"/>
      <c r="AA648" s="10"/>
      <c r="AB648" s="14"/>
      <c r="AC648" s="10"/>
      <c r="AD648" s="14"/>
      <c r="AE648" s="10"/>
      <c r="AF648" s="14"/>
      <c r="AG648" s="10"/>
      <c r="AH648" s="14"/>
      <c r="AI648" s="10"/>
      <c r="AJ648" s="14"/>
      <c r="AK648" s="10"/>
      <c r="AL648" s="14"/>
      <c r="AM648" s="9"/>
    </row>
    <row r="649" spans="1:39" ht="43.2" x14ac:dyDescent="0.3">
      <c r="A649" s="128" t="s">
        <v>201</v>
      </c>
      <c r="B649" s="128" t="s">
        <v>2744</v>
      </c>
      <c r="C649" s="129" t="s">
        <v>165</v>
      </c>
      <c r="D649" s="22"/>
      <c r="E649" s="5"/>
      <c r="F649" s="19"/>
      <c r="G649" s="16"/>
      <c r="H649" s="19"/>
      <c r="I649" s="16"/>
      <c r="J649" s="98"/>
      <c r="K649" s="10"/>
      <c r="L649" s="10"/>
      <c r="M649" s="10"/>
      <c r="N649" s="10"/>
      <c r="O649" s="10"/>
      <c r="P649" s="10"/>
      <c r="Q649" s="10"/>
      <c r="R649" s="10"/>
      <c r="S649" s="10"/>
      <c r="T649" s="10"/>
      <c r="U649" s="10"/>
      <c r="V649" s="10"/>
      <c r="W649" s="10"/>
      <c r="X649" s="17"/>
      <c r="Y649" s="10"/>
      <c r="Z649" s="14"/>
      <c r="AA649" s="10"/>
      <c r="AB649" s="14"/>
      <c r="AC649" s="10"/>
      <c r="AD649" s="14"/>
      <c r="AE649" s="10"/>
      <c r="AF649" s="14"/>
      <c r="AG649" s="10"/>
      <c r="AH649" s="14"/>
      <c r="AI649" s="10"/>
      <c r="AJ649" s="14"/>
      <c r="AK649" s="10"/>
      <c r="AL649" s="14"/>
      <c r="AM649" s="9"/>
    </row>
    <row r="650" spans="1:39" ht="86.4" x14ac:dyDescent="0.3">
      <c r="A650" s="128" t="s">
        <v>201</v>
      </c>
      <c r="B650" s="128" t="s">
        <v>2745</v>
      </c>
      <c r="C650" s="129" t="s">
        <v>4153</v>
      </c>
      <c r="D650" s="22"/>
      <c r="E650" s="5"/>
      <c r="F650" s="19"/>
      <c r="G650" s="16"/>
      <c r="H650" s="19"/>
      <c r="I650" s="16"/>
      <c r="J650" s="98"/>
      <c r="K650" s="10"/>
      <c r="L650" s="10"/>
      <c r="M650" s="10"/>
      <c r="N650" s="10"/>
      <c r="O650" s="10"/>
      <c r="P650" s="10"/>
      <c r="Q650" s="10"/>
      <c r="R650" s="10"/>
      <c r="S650" s="10"/>
      <c r="T650" s="10"/>
      <c r="U650" s="10"/>
      <c r="V650" s="10"/>
      <c r="W650" s="10"/>
      <c r="X650" s="17"/>
      <c r="Y650" s="10"/>
      <c r="Z650" s="14"/>
      <c r="AA650" s="10"/>
      <c r="AB650" s="14"/>
      <c r="AC650" s="10"/>
      <c r="AD650" s="14"/>
      <c r="AE650" s="10"/>
      <c r="AF650" s="14"/>
      <c r="AG650" s="10"/>
      <c r="AH650" s="14"/>
      <c r="AI650" s="10"/>
      <c r="AJ650" s="14"/>
      <c r="AK650" s="10"/>
      <c r="AL650" s="14"/>
      <c r="AM650" s="9"/>
    </row>
    <row r="651" spans="1:39" ht="129.6" x14ac:dyDescent="0.3">
      <c r="A651" s="128" t="s">
        <v>201</v>
      </c>
      <c r="B651" s="128" t="s">
        <v>2746</v>
      </c>
      <c r="C651" s="129" t="s">
        <v>4154</v>
      </c>
      <c r="D651" s="22"/>
      <c r="E651" s="5"/>
      <c r="F651" s="19"/>
      <c r="G651" s="16"/>
      <c r="H651" s="19"/>
      <c r="I651" s="16"/>
      <c r="J651" s="98"/>
      <c r="K651" s="10"/>
      <c r="L651" s="10"/>
      <c r="M651" s="10"/>
      <c r="N651" s="10"/>
      <c r="O651" s="10"/>
      <c r="P651" s="10"/>
      <c r="Q651" s="10"/>
      <c r="R651" s="10"/>
      <c r="S651" s="10"/>
      <c r="T651" s="10"/>
      <c r="U651" s="10"/>
      <c r="V651" s="10"/>
      <c r="W651" s="10"/>
      <c r="X651" s="17"/>
      <c r="Y651" s="10"/>
      <c r="Z651" s="14"/>
      <c r="AA651" s="10"/>
      <c r="AB651" s="14"/>
      <c r="AC651" s="10"/>
      <c r="AD651" s="14"/>
      <c r="AE651" s="10"/>
      <c r="AF651" s="14"/>
      <c r="AG651" s="10"/>
      <c r="AH651" s="14"/>
      <c r="AI651" s="10"/>
      <c r="AJ651" s="14"/>
      <c r="AK651" s="10"/>
      <c r="AL651" s="14"/>
      <c r="AM651" s="9"/>
    </row>
    <row r="652" spans="1:39" ht="72" x14ac:dyDescent="0.3">
      <c r="A652" s="128" t="s">
        <v>201</v>
      </c>
      <c r="B652" s="128" t="s">
        <v>2747</v>
      </c>
      <c r="C652" s="129" t="s">
        <v>4155</v>
      </c>
      <c r="D652" s="22"/>
      <c r="E652" s="5"/>
      <c r="F652" s="19"/>
      <c r="G652" s="16"/>
      <c r="H652" s="19"/>
      <c r="I652" s="16"/>
      <c r="J652" s="98"/>
      <c r="K652" s="10"/>
      <c r="L652" s="10"/>
      <c r="M652" s="10"/>
      <c r="N652" s="10"/>
      <c r="O652" s="10"/>
      <c r="P652" s="10"/>
      <c r="Q652" s="10"/>
      <c r="R652" s="10"/>
      <c r="S652" s="10"/>
      <c r="T652" s="10"/>
      <c r="U652" s="10"/>
      <c r="V652" s="10"/>
      <c r="W652" s="10"/>
      <c r="X652" s="17"/>
      <c r="Y652" s="10"/>
      <c r="Z652" s="14"/>
      <c r="AA652" s="10"/>
      <c r="AB652" s="14"/>
      <c r="AC652" s="10"/>
      <c r="AD652" s="14"/>
      <c r="AE652" s="10"/>
      <c r="AF652" s="14"/>
      <c r="AG652" s="10"/>
      <c r="AH652" s="14"/>
      <c r="AI652" s="10"/>
      <c r="AJ652" s="14"/>
      <c r="AK652" s="10"/>
      <c r="AL652" s="14"/>
      <c r="AM652" s="9"/>
    </row>
    <row r="653" spans="1:39" ht="100.8" x14ac:dyDescent="0.3">
      <c r="A653" s="128" t="s">
        <v>201</v>
      </c>
      <c r="B653" s="128" t="s">
        <v>2748</v>
      </c>
      <c r="C653" s="129" t="s">
        <v>4156</v>
      </c>
      <c r="D653" s="22"/>
      <c r="E653" s="5"/>
      <c r="F653" s="19"/>
      <c r="G653" s="16"/>
      <c r="H653" s="19"/>
      <c r="I653" s="16"/>
      <c r="J653" s="98"/>
      <c r="K653" s="10"/>
      <c r="L653" s="10"/>
      <c r="M653" s="10"/>
      <c r="N653" s="10"/>
      <c r="O653" s="10"/>
      <c r="P653" s="10"/>
      <c r="Q653" s="10"/>
      <c r="R653" s="10"/>
      <c r="S653" s="10"/>
      <c r="T653" s="10"/>
      <c r="U653" s="10"/>
      <c r="V653" s="10"/>
      <c r="W653" s="10"/>
      <c r="X653" s="17"/>
      <c r="Y653" s="10"/>
      <c r="Z653" s="14"/>
      <c r="AA653" s="10"/>
      <c r="AB653" s="14"/>
      <c r="AC653" s="10"/>
      <c r="AD653" s="14"/>
      <c r="AE653" s="10"/>
      <c r="AF653" s="14"/>
      <c r="AG653" s="10"/>
      <c r="AH653" s="14"/>
      <c r="AI653" s="10"/>
      <c r="AJ653" s="14"/>
      <c r="AK653" s="10"/>
      <c r="AL653" s="14"/>
      <c r="AM653" s="9"/>
    </row>
    <row r="654" spans="1:39" ht="144" x14ac:dyDescent="0.3">
      <c r="A654" s="128" t="s">
        <v>201</v>
      </c>
      <c r="B654" s="128" t="s">
        <v>2749</v>
      </c>
      <c r="C654" s="129" t="s">
        <v>4157</v>
      </c>
      <c r="D654" s="22"/>
      <c r="E654" s="5"/>
      <c r="F654" s="19"/>
      <c r="G654" s="16"/>
      <c r="H654" s="19"/>
      <c r="I654" s="16"/>
      <c r="J654" s="98"/>
      <c r="K654" s="10"/>
      <c r="L654" s="10"/>
      <c r="M654" s="10"/>
      <c r="N654" s="10"/>
      <c r="O654" s="10"/>
      <c r="P654" s="10"/>
      <c r="Q654" s="10"/>
      <c r="R654" s="10"/>
      <c r="S654" s="10"/>
      <c r="T654" s="10"/>
      <c r="U654" s="10"/>
      <c r="V654" s="10"/>
      <c r="W654" s="10"/>
      <c r="X654" s="17"/>
      <c r="Y654" s="10"/>
      <c r="Z654" s="14"/>
      <c r="AA654" s="10"/>
      <c r="AB654" s="14"/>
      <c r="AC654" s="10"/>
      <c r="AD654" s="14"/>
      <c r="AE654" s="10"/>
      <c r="AF654" s="14"/>
      <c r="AG654" s="10"/>
      <c r="AH654" s="14"/>
      <c r="AI654" s="10"/>
      <c r="AJ654" s="14"/>
      <c r="AK654" s="10"/>
      <c r="AL654" s="14"/>
      <c r="AM654" s="9"/>
    </row>
    <row r="655" spans="1:39" ht="216" x14ac:dyDescent="0.3">
      <c r="A655" s="128" t="s">
        <v>201</v>
      </c>
      <c r="B655" s="128" t="s">
        <v>2750</v>
      </c>
      <c r="C655" s="129" t="s">
        <v>4158</v>
      </c>
      <c r="D655" s="22"/>
      <c r="E655" s="5"/>
      <c r="F655" s="19"/>
      <c r="G655" s="16"/>
      <c r="H655" s="19"/>
      <c r="I655" s="16"/>
      <c r="J655" s="98"/>
      <c r="K655" s="10"/>
      <c r="L655" s="10"/>
      <c r="M655" s="10"/>
      <c r="N655" s="10"/>
      <c r="O655" s="10"/>
      <c r="P655" s="10"/>
      <c r="Q655" s="10"/>
      <c r="R655" s="10"/>
      <c r="S655" s="10"/>
      <c r="T655" s="10"/>
      <c r="U655" s="10"/>
      <c r="V655" s="10"/>
      <c r="W655" s="10"/>
      <c r="X655" s="17"/>
      <c r="Y655" s="10"/>
      <c r="Z655" s="14"/>
      <c r="AA655" s="10"/>
      <c r="AB655" s="14"/>
      <c r="AC655" s="10"/>
      <c r="AD655" s="14"/>
      <c r="AE655" s="10"/>
      <c r="AF655" s="14"/>
      <c r="AG655" s="10"/>
      <c r="AH655" s="14"/>
      <c r="AI655" s="10"/>
      <c r="AJ655" s="14"/>
      <c r="AK655" s="10"/>
      <c r="AL655" s="14"/>
      <c r="AM655" s="9"/>
    </row>
    <row r="656" spans="1:39" ht="43.2" x14ac:dyDescent="0.3">
      <c r="A656" s="128" t="s">
        <v>201</v>
      </c>
      <c r="B656" s="128" t="s">
        <v>2751</v>
      </c>
      <c r="C656" s="129" t="s">
        <v>4159</v>
      </c>
      <c r="D656" s="22"/>
      <c r="E656" s="5"/>
      <c r="F656" s="19"/>
      <c r="G656" s="16"/>
      <c r="H656" s="19"/>
      <c r="I656" s="16"/>
      <c r="J656" s="98"/>
      <c r="K656" s="10"/>
      <c r="L656" s="10"/>
      <c r="M656" s="10"/>
      <c r="N656" s="10"/>
      <c r="O656" s="10"/>
      <c r="P656" s="10"/>
      <c r="Q656" s="10"/>
      <c r="R656" s="10"/>
      <c r="S656" s="10"/>
      <c r="T656" s="10"/>
      <c r="U656" s="10"/>
      <c r="V656" s="10"/>
      <c r="W656" s="10"/>
      <c r="X656" s="17"/>
      <c r="Y656" s="10"/>
      <c r="Z656" s="14"/>
      <c r="AA656" s="10"/>
      <c r="AB656" s="14"/>
      <c r="AC656" s="10"/>
      <c r="AD656" s="14"/>
      <c r="AE656" s="10"/>
      <c r="AF656" s="14"/>
      <c r="AG656" s="10"/>
      <c r="AH656" s="14"/>
      <c r="AI656" s="10"/>
      <c r="AJ656" s="14"/>
      <c r="AK656" s="10"/>
      <c r="AL656" s="14"/>
      <c r="AM656" s="9"/>
    </row>
    <row r="657" spans="1:39" ht="72" x14ac:dyDescent="0.3">
      <c r="A657" s="128" t="s">
        <v>201</v>
      </c>
      <c r="B657" s="128" t="s">
        <v>2752</v>
      </c>
      <c r="C657" s="129" t="s">
        <v>4160</v>
      </c>
      <c r="D657" s="22"/>
      <c r="E657" s="5"/>
      <c r="F657" s="19"/>
      <c r="G657" s="16"/>
      <c r="H657" s="19"/>
      <c r="I657" s="16"/>
      <c r="J657" s="98"/>
      <c r="K657" s="10"/>
      <c r="L657" s="10"/>
      <c r="M657" s="10"/>
      <c r="N657" s="10"/>
      <c r="O657" s="10"/>
      <c r="P657" s="10"/>
      <c r="Q657" s="10"/>
      <c r="R657" s="10"/>
      <c r="S657" s="10"/>
      <c r="T657" s="10"/>
      <c r="U657" s="10"/>
      <c r="V657" s="10"/>
      <c r="W657" s="10"/>
      <c r="X657" s="17"/>
      <c r="Y657" s="10"/>
      <c r="Z657" s="14"/>
      <c r="AA657" s="10"/>
      <c r="AB657" s="14"/>
      <c r="AC657" s="10"/>
      <c r="AD657" s="14"/>
      <c r="AE657" s="10"/>
      <c r="AF657" s="14"/>
      <c r="AG657" s="10"/>
      <c r="AH657" s="14"/>
      <c r="AI657" s="10"/>
      <c r="AJ657" s="14"/>
      <c r="AK657" s="10"/>
      <c r="AL657" s="14"/>
      <c r="AM657" s="9"/>
    </row>
    <row r="658" spans="1:39" ht="72" x14ac:dyDescent="0.3">
      <c r="A658" s="128" t="s">
        <v>201</v>
      </c>
      <c r="B658" s="128" t="s">
        <v>2753</v>
      </c>
      <c r="C658" s="129" t="s">
        <v>1894</v>
      </c>
      <c r="D658" s="22"/>
      <c r="E658" s="5"/>
      <c r="F658" s="19"/>
      <c r="G658" s="16"/>
      <c r="H658" s="19"/>
      <c r="I658" s="16"/>
      <c r="J658" s="98"/>
      <c r="K658" s="10"/>
      <c r="L658" s="10"/>
      <c r="M658" s="10"/>
      <c r="N658" s="10"/>
      <c r="O658" s="10"/>
      <c r="P658" s="10"/>
      <c r="Q658" s="10"/>
      <c r="R658" s="10"/>
      <c r="S658" s="10"/>
      <c r="T658" s="10"/>
      <c r="U658" s="10"/>
      <c r="V658" s="10"/>
      <c r="W658" s="10"/>
      <c r="X658" s="17"/>
      <c r="Y658" s="10"/>
      <c r="Z658" s="14"/>
      <c r="AA658" s="10"/>
      <c r="AB658" s="14"/>
      <c r="AC658" s="10"/>
      <c r="AD658" s="14"/>
      <c r="AE658" s="10"/>
      <c r="AF658" s="14"/>
      <c r="AG658" s="10"/>
      <c r="AH658" s="14"/>
      <c r="AI658" s="10"/>
      <c r="AJ658" s="14"/>
      <c r="AK658" s="10"/>
      <c r="AL658" s="14"/>
      <c r="AM658" s="9"/>
    </row>
    <row r="659" spans="1:39" ht="187.2" x14ac:dyDescent="0.3">
      <c r="A659" s="128" t="s">
        <v>201</v>
      </c>
      <c r="B659" s="128" t="s">
        <v>2754</v>
      </c>
      <c r="C659" s="129" t="s">
        <v>4161</v>
      </c>
      <c r="D659" s="22"/>
      <c r="E659" s="5"/>
      <c r="F659" s="19"/>
      <c r="G659" s="16"/>
      <c r="H659" s="19"/>
      <c r="I659" s="16"/>
      <c r="J659" s="98"/>
      <c r="K659" s="10"/>
      <c r="L659" s="10"/>
      <c r="M659" s="10"/>
      <c r="N659" s="10"/>
      <c r="O659" s="10"/>
      <c r="P659" s="10"/>
      <c r="Q659" s="10"/>
      <c r="R659" s="10"/>
      <c r="S659" s="10"/>
      <c r="T659" s="10"/>
      <c r="U659" s="10"/>
      <c r="V659" s="10"/>
      <c r="W659" s="10"/>
      <c r="X659" s="17"/>
      <c r="Y659" s="10"/>
      <c r="Z659" s="14"/>
      <c r="AA659" s="10"/>
      <c r="AB659" s="14"/>
      <c r="AC659" s="10"/>
      <c r="AD659" s="14"/>
      <c r="AE659" s="10"/>
      <c r="AF659" s="14"/>
      <c r="AG659" s="10"/>
      <c r="AH659" s="14"/>
      <c r="AI659" s="10"/>
      <c r="AJ659" s="14"/>
      <c r="AK659" s="10"/>
      <c r="AL659" s="14"/>
      <c r="AM659" s="9"/>
    </row>
    <row r="660" spans="1:39" ht="201.6" x14ac:dyDescent="0.3">
      <c r="A660" s="128" t="s">
        <v>201</v>
      </c>
      <c r="B660" s="128" t="s">
        <v>2755</v>
      </c>
      <c r="C660" s="129" t="s">
        <v>4162</v>
      </c>
      <c r="D660" s="22"/>
      <c r="E660" s="5"/>
      <c r="F660" s="19"/>
      <c r="G660" s="16"/>
      <c r="H660" s="19"/>
      <c r="I660" s="16"/>
      <c r="J660" s="98"/>
      <c r="K660" s="10"/>
      <c r="L660" s="10"/>
      <c r="M660" s="10"/>
      <c r="N660" s="10"/>
      <c r="O660" s="10"/>
      <c r="P660" s="10"/>
      <c r="Q660" s="10"/>
      <c r="R660" s="10"/>
      <c r="S660" s="10"/>
      <c r="T660" s="10"/>
      <c r="U660" s="10"/>
      <c r="V660" s="10"/>
      <c r="W660" s="10"/>
      <c r="X660" s="17"/>
      <c r="Y660" s="10"/>
      <c r="Z660" s="14"/>
      <c r="AA660" s="10"/>
      <c r="AB660" s="14"/>
      <c r="AC660" s="10"/>
      <c r="AD660" s="14"/>
      <c r="AE660" s="10"/>
      <c r="AF660" s="14"/>
      <c r="AG660" s="10"/>
      <c r="AH660" s="14"/>
      <c r="AI660" s="10"/>
      <c r="AJ660" s="14"/>
      <c r="AK660" s="10"/>
      <c r="AL660" s="14"/>
      <c r="AM660" s="9"/>
    </row>
    <row r="661" spans="1:39" ht="100.8" x14ac:dyDescent="0.3">
      <c r="A661" s="128" t="s">
        <v>201</v>
      </c>
      <c r="B661" s="128" t="s">
        <v>2756</v>
      </c>
      <c r="C661" s="129" t="s">
        <v>1895</v>
      </c>
      <c r="D661" s="22"/>
      <c r="E661" s="5"/>
      <c r="F661" s="19"/>
      <c r="G661" s="16"/>
      <c r="H661" s="19"/>
      <c r="I661" s="16"/>
      <c r="J661" s="98"/>
      <c r="K661" s="10"/>
      <c r="L661" s="10"/>
      <c r="M661" s="10"/>
      <c r="N661" s="10"/>
      <c r="O661" s="10"/>
      <c r="P661" s="10"/>
      <c r="Q661" s="10"/>
      <c r="R661" s="10"/>
      <c r="S661" s="10"/>
      <c r="T661" s="10"/>
      <c r="U661" s="10"/>
      <c r="V661" s="10"/>
      <c r="W661" s="10"/>
      <c r="X661" s="17"/>
      <c r="Y661" s="10"/>
      <c r="Z661" s="14"/>
      <c r="AA661" s="10"/>
      <c r="AB661" s="14"/>
      <c r="AC661" s="10"/>
      <c r="AD661" s="14"/>
      <c r="AE661" s="10"/>
      <c r="AF661" s="14"/>
      <c r="AG661" s="10"/>
      <c r="AH661" s="14"/>
      <c r="AI661" s="10"/>
      <c r="AJ661" s="14"/>
      <c r="AK661" s="10"/>
      <c r="AL661" s="14"/>
      <c r="AM661" s="9"/>
    </row>
    <row r="662" spans="1:39" ht="57.6" x14ac:dyDescent="0.3">
      <c r="A662" s="128" t="s">
        <v>201</v>
      </c>
      <c r="B662" s="128" t="s">
        <v>2757</v>
      </c>
      <c r="C662" s="129" t="s">
        <v>4163</v>
      </c>
      <c r="D662" s="22"/>
      <c r="E662" s="5"/>
      <c r="F662" s="19"/>
      <c r="G662" s="16"/>
      <c r="H662" s="19"/>
      <c r="I662" s="16"/>
      <c r="J662" s="98"/>
      <c r="K662" s="10"/>
      <c r="L662" s="10"/>
      <c r="M662" s="10"/>
      <c r="N662" s="10"/>
      <c r="O662" s="10"/>
      <c r="P662" s="10"/>
      <c r="Q662" s="10"/>
      <c r="R662" s="10"/>
      <c r="S662" s="10"/>
      <c r="T662" s="10"/>
      <c r="U662" s="10"/>
      <c r="V662" s="10"/>
      <c r="W662" s="10"/>
      <c r="X662" s="17"/>
      <c r="Y662" s="10"/>
      <c r="Z662" s="14"/>
      <c r="AA662" s="10"/>
      <c r="AB662" s="14"/>
      <c r="AC662" s="10"/>
      <c r="AD662" s="14"/>
      <c r="AE662" s="10"/>
      <c r="AF662" s="14"/>
      <c r="AG662" s="10"/>
      <c r="AH662" s="14"/>
      <c r="AI662" s="10"/>
      <c r="AJ662" s="14"/>
      <c r="AK662" s="10"/>
      <c r="AL662" s="14"/>
      <c r="AM662" s="9"/>
    </row>
    <row r="663" spans="1:39" ht="72" x14ac:dyDescent="0.3">
      <c r="A663" s="128" t="s">
        <v>201</v>
      </c>
      <c r="B663" s="128" t="s">
        <v>2758</v>
      </c>
      <c r="C663" s="129" t="s">
        <v>1664</v>
      </c>
      <c r="D663" s="22"/>
      <c r="E663" s="5"/>
      <c r="F663" s="19"/>
      <c r="G663" s="16"/>
      <c r="H663" s="19"/>
      <c r="I663" s="16"/>
      <c r="J663" s="98"/>
      <c r="K663" s="10"/>
      <c r="L663" s="10"/>
      <c r="M663" s="10"/>
      <c r="N663" s="10"/>
      <c r="O663" s="10"/>
      <c r="P663" s="10"/>
      <c r="Q663" s="10"/>
      <c r="R663" s="10"/>
      <c r="S663" s="10"/>
      <c r="T663" s="10"/>
      <c r="U663" s="10"/>
      <c r="V663" s="10"/>
      <c r="W663" s="10"/>
      <c r="X663" s="17"/>
      <c r="Y663" s="10"/>
      <c r="Z663" s="14"/>
      <c r="AA663" s="10"/>
      <c r="AB663" s="14"/>
      <c r="AC663" s="10"/>
      <c r="AD663" s="14"/>
      <c r="AE663" s="10"/>
      <c r="AF663" s="14"/>
      <c r="AG663" s="10"/>
      <c r="AH663" s="14"/>
      <c r="AI663" s="10"/>
      <c r="AJ663" s="14"/>
      <c r="AK663" s="10"/>
      <c r="AL663" s="14"/>
      <c r="AM663" s="9"/>
    </row>
    <row r="664" spans="1:39" ht="57.6" x14ac:dyDescent="0.3">
      <c r="A664" s="128" t="s">
        <v>201</v>
      </c>
      <c r="B664" s="128" t="s">
        <v>2759</v>
      </c>
      <c r="C664" s="129" t="s">
        <v>4164</v>
      </c>
      <c r="D664" s="22"/>
      <c r="E664" s="5"/>
      <c r="F664" s="19"/>
      <c r="G664" s="16"/>
      <c r="H664" s="19"/>
      <c r="I664" s="16"/>
      <c r="J664" s="98"/>
      <c r="K664" s="10"/>
      <c r="L664" s="10"/>
      <c r="M664" s="10"/>
      <c r="N664" s="10"/>
      <c r="O664" s="10"/>
      <c r="P664" s="10"/>
      <c r="Q664" s="10"/>
      <c r="R664" s="10"/>
      <c r="S664" s="10"/>
      <c r="T664" s="10"/>
      <c r="U664" s="10"/>
      <c r="V664" s="10"/>
      <c r="W664" s="10"/>
      <c r="X664" s="17"/>
      <c r="Y664" s="10"/>
      <c r="Z664" s="14"/>
      <c r="AA664" s="10"/>
      <c r="AB664" s="14"/>
      <c r="AC664" s="10"/>
      <c r="AD664" s="14"/>
      <c r="AE664" s="10"/>
      <c r="AF664" s="14"/>
      <c r="AG664" s="10"/>
      <c r="AH664" s="14"/>
      <c r="AI664" s="10"/>
      <c r="AJ664" s="14"/>
      <c r="AK664" s="10"/>
      <c r="AL664" s="14"/>
      <c r="AM664" s="9"/>
    </row>
    <row r="665" spans="1:39" ht="57.6" x14ac:dyDescent="0.3">
      <c r="A665" s="128" t="s">
        <v>201</v>
      </c>
      <c r="B665" s="128" t="s">
        <v>2760</v>
      </c>
      <c r="C665" s="129" t="s">
        <v>1665</v>
      </c>
      <c r="D665" s="22"/>
      <c r="E665" s="5"/>
      <c r="F665" s="19"/>
      <c r="G665" s="16"/>
      <c r="H665" s="19"/>
      <c r="I665" s="16"/>
      <c r="J665" s="98"/>
      <c r="K665" s="10"/>
      <c r="L665" s="10"/>
      <c r="M665" s="10"/>
      <c r="N665" s="10"/>
      <c r="O665" s="10"/>
      <c r="P665" s="10"/>
      <c r="Q665" s="10"/>
      <c r="R665" s="10"/>
      <c r="S665" s="10"/>
      <c r="T665" s="10"/>
      <c r="U665" s="10"/>
      <c r="V665" s="10"/>
      <c r="W665" s="10"/>
      <c r="X665" s="17"/>
      <c r="Y665" s="10"/>
      <c r="Z665" s="14"/>
      <c r="AA665" s="10"/>
      <c r="AB665" s="14"/>
      <c r="AC665" s="10"/>
      <c r="AD665" s="14"/>
      <c r="AE665" s="10"/>
      <c r="AF665" s="14"/>
      <c r="AG665" s="10"/>
      <c r="AH665" s="14"/>
      <c r="AI665" s="10"/>
      <c r="AJ665" s="14"/>
      <c r="AK665" s="10"/>
      <c r="AL665" s="14"/>
      <c r="AM665" s="9"/>
    </row>
    <row r="666" spans="1:39" ht="86.4" x14ac:dyDescent="0.3">
      <c r="A666" s="128" t="s">
        <v>201</v>
      </c>
      <c r="B666" s="128" t="s">
        <v>2761</v>
      </c>
      <c r="C666" s="129" t="s">
        <v>1896</v>
      </c>
      <c r="D666" s="22"/>
      <c r="E666" s="5"/>
      <c r="F666" s="19"/>
      <c r="G666" s="16"/>
      <c r="H666" s="19"/>
      <c r="I666" s="16"/>
      <c r="J666" s="98"/>
      <c r="K666" s="10"/>
      <c r="L666" s="10"/>
      <c r="M666" s="10"/>
      <c r="N666" s="10"/>
      <c r="O666" s="10"/>
      <c r="P666" s="10"/>
      <c r="Q666" s="10"/>
      <c r="R666" s="10"/>
      <c r="S666" s="10"/>
      <c r="T666" s="10"/>
      <c r="U666" s="10"/>
      <c r="V666" s="10"/>
      <c r="W666" s="10"/>
      <c r="X666" s="17"/>
      <c r="Y666" s="10"/>
      <c r="Z666" s="14"/>
      <c r="AA666" s="10"/>
      <c r="AB666" s="14"/>
      <c r="AC666" s="10"/>
      <c r="AD666" s="14"/>
      <c r="AE666" s="10"/>
      <c r="AF666" s="14"/>
      <c r="AG666" s="10"/>
      <c r="AH666" s="14"/>
      <c r="AI666" s="10"/>
      <c r="AJ666" s="14"/>
      <c r="AK666" s="10"/>
      <c r="AL666" s="14"/>
      <c r="AM666" s="9"/>
    </row>
    <row r="667" spans="1:39" ht="129.6" x14ac:dyDescent="0.3">
      <c r="A667" s="128" t="s">
        <v>201</v>
      </c>
      <c r="B667" s="128" t="s">
        <v>2762</v>
      </c>
      <c r="C667" s="129" t="s">
        <v>4165</v>
      </c>
      <c r="D667" s="22"/>
      <c r="E667" s="5"/>
      <c r="F667" s="19"/>
      <c r="G667" s="16"/>
      <c r="H667" s="19"/>
      <c r="I667" s="16"/>
      <c r="J667" s="98"/>
      <c r="K667" s="10"/>
      <c r="L667" s="10"/>
      <c r="M667" s="10"/>
      <c r="N667" s="10"/>
      <c r="O667" s="10"/>
      <c r="P667" s="10"/>
      <c r="Q667" s="10"/>
      <c r="R667" s="10"/>
      <c r="S667" s="10"/>
      <c r="T667" s="10"/>
      <c r="U667" s="10"/>
      <c r="V667" s="10"/>
      <c r="W667" s="10"/>
      <c r="X667" s="17"/>
      <c r="Y667" s="10"/>
      <c r="Z667" s="14"/>
      <c r="AA667" s="10"/>
      <c r="AB667" s="14"/>
      <c r="AC667" s="10"/>
      <c r="AD667" s="14"/>
      <c r="AE667" s="10"/>
      <c r="AF667" s="14"/>
      <c r="AG667" s="10"/>
      <c r="AH667" s="14"/>
      <c r="AI667" s="10"/>
      <c r="AJ667" s="14"/>
      <c r="AK667" s="10"/>
      <c r="AL667" s="14"/>
      <c r="AM667" s="9"/>
    </row>
    <row r="668" spans="1:39" ht="86.4" x14ac:dyDescent="0.3">
      <c r="A668" s="128" t="s">
        <v>201</v>
      </c>
      <c r="B668" s="128" t="s">
        <v>2763</v>
      </c>
      <c r="C668" s="129" t="s">
        <v>4166</v>
      </c>
      <c r="D668" s="22"/>
      <c r="E668" s="5"/>
      <c r="F668" s="19"/>
      <c r="G668" s="16"/>
      <c r="H668" s="19"/>
      <c r="I668" s="16"/>
      <c r="J668" s="98"/>
      <c r="K668" s="10"/>
      <c r="L668" s="10"/>
      <c r="M668" s="10"/>
      <c r="N668" s="10"/>
      <c r="O668" s="10"/>
      <c r="P668" s="10"/>
      <c r="Q668" s="10"/>
      <c r="R668" s="10"/>
      <c r="S668" s="10"/>
      <c r="T668" s="10"/>
      <c r="U668" s="10"/>
      <c r="V668" s="10"/>
      <c r="W668" s="10"/>
      <c r="X668" s="17"/>
      <c r="Y668" s="10"/>
      <c r="Z668" s="14"/>
      <c r="AA668" s="10"/>
      <c r="AB668" s="14"/>
      <c r="AC668" s="10"/>
      <c r="AD668" s="14"/>
      <c r="AE668" s="10"/>
      <c r="AF668" s="14"/>
      <c r="AG668" s="10"/>
      <c r="AH668" s="14"/>
      <c r="AI668" s="10"/>
      <c r="AJ668" s="14"/>
      <c r="AK668" s="10"/>
      <c r="AL668" s="14"/>
      <c r="AM668" s="9"/>
    </row>
    <row r="669" spans="1:39" ht="72" x14ac:dyDescent="0.3">
      <c r="A669" s="128" t="s">
        <v>201</v>
      </c>
      <c r="B669" s="128" t="s">
        <v>2764</v>
      </c>
      <c r="C669" s="129" t="s">
        <v>4167</v>
      </c>
      <c r="D669" s="22"/>
      <c r="E669" s="5"/>
      <c r="F669" s="19"/>
      <c r="G669" s="16"/>
      <c r="H669" s="19"/>
      <c r="I669" s="16"/>
      <c r="J669" s="98"/>
      <c r="K669" s="10"/>
      <c r="L669" s="10"/>
      <c r="M669" s="10"/>
      <c r="N669" s="10"/>
      <c r="O669" s="10"/>
      <c r="P669" s="10"/>
      <c r="Q669" s="10"/>
      <c r="R669" s="10"/>
      <c r="S669" s="10"/>
      <c r="T669" s="10"/>
      <c r="U669" s="10"/>
      <c r="V669" s="10"/>
      <c r="W669" s="10"/>
      <c r="X669" s="17"/>
      <c r="Y669" s="10"/>
      <c r="Z669" s="14"/>
      <c r="AA669" s="10"/>
      <c r="AB669" s="14"/>
      <c r="AC669" s="10"/>
      <c r="AD669" s="14"/>
      <c r="AE669" s="10"/>
      <c r="AF669" s="14"/>
      <c r="AG669" s="10"/>
      <c r="AH669" s="14"/>
      <c r="AI669" s="10"/>
      <c r="AJ669" s="14"/>
      <c r="AK669" s="10"/>
      <c r="AL669" s="14"/>
      <c r="AM669" s="9"/>
    </row>
    <row r="670" spans="1:39" ht="144" x14ac:dyDescent="0.3">
      <c r="A670" s="128" t="s">
        <v>201</v>
      </c>
      <c r="B670" s="128" t="s">
        <v>2765</v>
      </c>
      <c r="C670" s="129" t="s">
        <v>4168</v>
      </c>
      <c r="D670" s="22"/>
      <c r="E670" s="5"/>
      <c r="F670" s="19"/>
      <c r="G670" s="16"/>
      <c r="H670" s="19"/>
      <c r="I670" s="16"/>
      <c r="J670" s="98"/>
      <c r="K670" s="10"/>
      <c r="L670" s="10"/>
      <c r="M670" s="10"/>
      <c r="N670" s="10"/>
      <c r="O670" s="10"/>
      <c r="P670" s="10"/>
      <c r="Q670" s="10"/>
      <c r="R670" s="10"/>
      <c r="S670" s="10"/>
      <c r="T670" s="10"/>
      <c r="U670" s="10"/>
      <c r="V670" s="10"/>
      <c r="W670" s="10"/>
      <c r="X670" s="17"/>
      <c r="Y670" s="10"/>
      <c r="Z670" s="14"/>
      <c r="AA670" s="10"/>
      <c r="AB670" s="14"/>
      <c r="AC670" s="10"/>
      <c r="AD670" s="14"/>
      <c r="AE670" s="10"/>
      <c r="AF670" s="14"/>
      <c r="AG670" s="10"/>
      <c r="AH670" s="14"/>
      <c r="AI670" s="10"/>
      <c r="AJ670" s="14"/>
      <c r="AK670" s="10"/>
      <c r="AL670" s="14"/>
      <c r="AM670" s="9"/>
    </row>
    <row r="671" spans="1:39" ht="230.4" x14ac:dyDescent="0.3">
      <c r="A671" s="128" t="s">
        <v>201</v>
      </c>
      <c r="B671" s="128" t="s">
        <v>2766</v>
      </c>
      <c r="C671" s="129" t="s">
        <v>4169</v>
      </c>
      <c r="D671" s="22"/>
      <c r="E671" s="5"/>
      <c r="F671" s="19"/>
      <c r="G671" s="16"/>
      <c r="H671" s="19"/>
      <c r="I671" s="16"/>
      <c r="J671" s="98"/>
      <c r="K671" s="10"/>
      <c r="L671" s="10"/>
      <c r="M671" s="10"/>
      <c r="N671" s="10"/>
      <c r="O671" s="10"/>
      <c r="P671" s="10"/>
      <c r="Q671" s="10"/>
      <c r="R671" s="10"/>
      <c r="S671" s="10"/>
      <c r="T671" s="10"/>
      <c r="U671" s="10"/>
      <c r="V671" s="10"/>
      <c r="W671" s="10"/>
      <c r="X671" s="17"/>
      <c r="Y671" s="10"/>
      <c r="Z671" s="14"/>
      <c r="AA671" s="10"/>
      <c r="AB671" s="14"/>
      <c r="AC671" s="10"/>
      <c r="AD671" s="14"/>
      <c r="AE671" s="10"/>
      <c r="AF671" s="14"/>
      <c r="AG671" s="10"/>
      <c r="AH671" s="14"/>
      <c r="AI671" s="10"/>
      <c r="AJ671" s="14"/>
      <c r="AK671" s="10"/>
      <c r="AL671" s="14"/>
      <c r="AM671" s="9"/>
    </row>
    <row r="672" spans="1:39" ht="43.2" x14ac:dyDescent="0.3">
      <c r="A672" s="128" t="s">
        <v>201</v>
      </c>
      <c r="B672" s="128" t="s">
        <v>2767</v>
      </c>
      <c r="C672" s="129" t="s">
        <v>166</v>
      </c>
      <c r="D672" s="22"/>
      <c r="E672" s="5"/>
      <c r="F672" s="19"/>
      <c r="G672" s="16"/>
      <c r="H672" s="19"/>
      <c r="I672" s="16"/>
      <c r="J672" s="98"/>
      <c r="K672" s="10"/>
      <c r="L672" s="10"/>
      <c r="M672" s="10"/>
      <c r="N672" s="10"/>
      <c r="O672" s="10"/>
      <c r="P672" s="10"/>
      <c r="Q672" s="10"/>
      <c r="R672" s="10"/>
      <c r="S672" s="10"/>
      <c r="T672" s="10"/>
      <c r="U672" s="10"/>
      <c r="V672" s="10"/>
      <c r="W672" s="10"/>
      <c r="X672" s="17"/>
      <c r="Y672" s="10"/>
      <c r="Z672" s="14"/>
      <c r="AA672" s="10"/>
      <c r="AB672" s="14"/>
      <c r="AC672" s="10"/>
      <c r="AD672" s="14"/>
      <c r="AE672" s="10"/>
      <c r="AF672" s="14"/>
      <c r="AG672" s="10"/>
      <c r="AH672" s="14"/>
      <c r="AI672" s="10"/>
      <c r="AJ672" s="14"/>
      <c r="AK672" s="10"/>
      <c r="AL672" s="14"/>
      <c r="AM672" s="9"/>
    </row>
    <row r="673" spans="1:39" ht="158.4" x14ac:dyDescent="0.3">
      <c r="A673" s="128" t="s">
        <v>201</v>
      </c>
      <c r="B673" s="128" t="s">
        <v>2768</v>
      </c>
      <c r="C673" s="129" t="s">
        <v>1897</v>
      </c>
      <c r="D673" s="22"/>
      <c r="E673" s="5"/>
      <c r="F673" s="19"/>
      <c r="G673" s="16"/>
      <c r="H673" s="19"/>
      <c r="I673" s="16"/>
      <c r="J673" s="98"/>
      <c r="K673" s="10"/>
      <c r="L673" s="10"/>
      <c r="M673" s="10"/>
      <c r="N673" s="10"/>
      <c r="O673" s="10"/>
      <c r="P673" s="10"/>
      <c r="Q673" s="10"/>
      <c r="R673" s="10"/>
      <c r="S673" s="10"/>
      <c r="T673" s="10"/>
      <c r="U673" s="10"/>
      <c r="V673" s="10"/>
      <c r="W673" s="10"/>
      <c r="X673" s="17"/>
      <c r="Y673" s="10"/>
      <c r="Z673" s="14"/>
      <c r="AA673" s="10"/>
      <c r="AB673" s="14"/>
      <c r="AC673" s="10"/>
      <c r="AD673" s="14"/>
      <c r="AE673" s="10"/>
      <c r="AF673" s="14"/>
      <c r="AG673" s="10"/>
      <c r="AH673" s="14"/>
      <c r="AI673" s="10"/>
      <c r="AJ673" s="14"/>
      <c r="AK673" s="10"/>
      <c r="AL673" s="14"/>
      <c r="AM673" s="9"/>
    </row>
    <row r="674" spans="1:39" ht="86.4" x14ac:dyDescent="0.3">
      <c r="A674" s="128" t="s">
        <v>201</v>
      </c>
      <c r="B674" s="128" t="s">
        <v>2769</v>
      </c>
      <c r="C674" s="129" t="s">
        <v>1898</v>
      </c>
      <c r="D674" s="22"/>
      <c r="E674" s="5"/>
      <c r="F674" s="19"/>
      <c r="G674" s="16"/>
      <c r="H674" s="19"/>
      <c r="I674" s="16"/>
      <c r="J674" s="98"/>
      <c r="K674" s="10"/>
      <c r="L674" s="10"/>
      <c r="M674" s="10"/>
      <c r="N674" s="10"/>
      <c r="O674" s="10"/>
      <c r="P674" s="10"/>
      <c r="Q674" s="10"/>
      <c r="R674" s="10"/>
      <c r="S674" s="10"/>
      <c r="T674" s="10"/>
      <c r="U674" s="10"/>
      <c r="V674" s="10"/>
      <c r="W674" s="10"/>
      <c r="X674" s="17"/>
      <c r="Y674" s="10"/>
      <c r="Z674" s="14"/>
      <c r="AA674" s="10"/>
      <c r="AB674" s="14"/>
      <c r="AC674" s="10"/>
      <c r="AD674" s="14"/>
      <c r="AE674" s="10"/>
      <c r="AF674" s="14"/>
      <c r="AG674" s="10"/>
      <c r="AH674" s="14"/>
      <c r="AI674" s="10"/>
      <c r="AJ674" s="14"/>
      <c r="AK674" s="10"/>
      <c r="AL674" s="14"/>
      <c r="AM674" s="9"/>
    </row>
    <row r="675" spans="1:39" ht="86.4" x14ac:dyDescent="0.3">
      <c r="A675" s="128" t="s">
        <v>201</v>
      </c>
      <c r="B675" s="128" t="s">
        <v>2770</v>
      </c>
      <c r="C675" s="129" t="s">
        <v>1899</v>
      </c>
      <c r="D675" s="22"/>
      <c r="E675" s="5"/>
      <c r="F675" s="19"/>
      <c r="G675" s="16"/>
      <c r="H675" s="19"/>
      <c r="I675" s="16"/>
      <c r="J675" s="98"/>
      <c r="K675" s="10"/>
      <c r="L675" s="10"/>
      <c r="M675" s="10"/>
      <c r="N675" s="10"/>
      <c r="O675" s="10"/>
      <c r="P675" s="10"/>
      <c r="Q675" s="10"/>
      <c r="R675" s="10"/>
      <c r="S675" s="10"/>
      <c r="T675" s="10"/>
      <c r="U675" s="10"/>
      <c r="V675" s="10"/>
      <c r="W675" s="10"/>
      <c r="X675" s="17"/>
      <c r="Y675" s="10"/>
      <c r="Z675" s="14"/>
      <c r="AA675" s="10"/>
      <c r="AB675" s="14"/>
      <c r="AC675" s="10"/>
      <c r="AD675" s="14"/>
      <c r="AE675" s="10"/>
      <c r="AF675" s="14"/>
      <c r="AG675" s="10"/>
      <c r="AH675" s="14"/>
      <c r="AI675" s="10"/>
      <c r="AJ675" s="14"/>
      <c r="AK675" s="10"/>
      <c r="AL675" s="14"/>
      <c r="AM675" s="9"/>
    </row>
    <row r="676" spans="1:39" ht="43.2" x14ac:dyDescent="0.3">
      <c r="A676" s="128" t="s">
        <v>202</v>
      </c>
      <c r="B676" s="128" t="s">
        <v>2771</v>
      </c>
      <c r="C676" s="129" t="s">
        <v>4170</v>
      </c>
      <c r="D676" s="22"/>
      <c r="E676" s="5"/>
      <c r="F676" s="19"/>
      <c r="G676" s="16"/>
      <c r="H676" s="19"/>
      <c r="I676" s="16"/>
      <c r="J676" s="98"/>
      <c r="K676" s="10"/>
      <c r="L676" s="10"/>
      <c r="M676" s="10"/>
      <c r="N676" s="10"/>
      <c r="O676" s="10"/>
      <c r="P676" s="10"/>
      <c r="Q676" s="10"/>
      <c r="R676" s="10"/>
      <c r="S676" s="10"/>
      <c r="T676" s="10"/>
      <c r="U676" s="10"/>
      <c r="V676" s="10"/>
      <c r="W676" s="10"/>
      <c r="X676" s="17"/>
      <c r="Y676" s="10"/>
      <c r="Z676" s="14"/>
      <c r="AA676" s="10"/>
      <c r="AB676" s="14"/>
      <c r="AC676" s="10"/>
      <c r="AD676" s="14"/>
      <c r="AE676" s="10"/>
      <c r="AF676" s="14"/>
      <c r="AG676" s="10"/>
      <c r="AH676" s="14"/>
      <c r="AI676" s="10"/>
      <c r="AJ676" s="14"/>
      <c r="AK676" s="10"/>
      <c r="AL676" s="14"/>
      <c r="AM676" s="9"/>
    </row>
    <row r="677" spans="1:39" ht="100.8" x14ac:dyDescent="0.3">
      <c r="A677" s="128" t="s">
        <v>202</v>
      </c>
      <c r="B677" s="128" t="s">
        <v>2772</v>
      </c>
      <c r="C677" s="129" t="s">
        <v>4171</v>
      </c>
      <c r="D677" s="22"/>
      <c r="E677" s="5"/>
      <c r="F677" s="19"/>
      <c r="G677" s="16"/>
      <c r="H677" s="19"/>
      <c r="I677" s="16"/>
      <c r="J677" s="98"/>
      <c r="K677" s="10"/>
      <c r="L677" s="10"/>
      <c r="M677" s="10"/>
      <c r="N677" s="10"/>
      <c r="O677" s="10"/>
      <c r="P677" s="10"/>
      <c r="Q677" s="10"/>
      <c r="R677" s="10"/>
      <c r="S677" s="10"/>
      <c r="T677" s="10"/>
      <c r="U677" s="10"/>
      <c r="V677" s="10"/>
      <c r="W677" s="10"/>
      <c r="X677" s="17"/>
      <c r="Y677" s="10"/>
      <c r="Z677" s="14"/>
      <c r="AA677" s="10"/>
      <c r="AB677" s="14"/>
      <c r="AC677" s="10"/>
      <c r="AD677" s="14"/>
      <c r="AE677" s="10"/>
      <c r="AF677" s="14"/>
      <c r="AG677" s="10"/>
      <c r="AH677" s="14"/>
      <c r="AI677" s="10"/>
      <c r="AJ677" s="14"/>
      <c r="AK677" s="10"/>
      <c r="AL677" s="14"/>
      <c r="AM677" s="9"/>
    </row>
    <row r="678" spans="1:39" ht="230.4" x14ac:dyDescent="0.3">
      <c r="A678" s="128" t="s">
        <v>202</v>
      </c>
      <c r="B678" s="128" t="s">
        <v>2773</v>
      </c>
      <c r="C678" s="129" t="s">
        <v>4172</v>
      </c>
      <c r="D678" s="22"/>
      <c r="E678" s="5"/>
      <c r="F678" s="19"/>
      <c r="G678" s="16"/>
      <c r="H678" s="19"/>
      <c r="I678" s="16"/>
      <c r="J678" s="98"/>
      <c r="K678" s="10"/>
      <c r="L678" s="10"/>
      <c r="M678" s="10"/>
      <c r="N678" s="10"/>
      <c r="O678" s="10"/>
      <c r="P678" s="10"/>
      <c r="Q678" s="10"/>
      <c r="R678" s="10"/>
      <c r="S678" s="10"/>
      <c r="T678" s="10"/>
      <c r="U678" s="10"/>
      <c r="V678" s="10"/>
      <c r="W678" s="10"/>
      <c r="X678" s="17"/>
      <c r="Y678" s="10"/>
      <c r="Z678" s="14"/>
      <c r="AA678" s="10"/>
      <c r="AB678" s="14"/>
      <c r="AC678" s="10"/>
      <c r="AD678" s="14"/>
      <c r="AE678" s="10"/>
      <c r="AF678" s="14"/>
      <c r="AG678" s="10"/>
      <c r="AH678" s="14"/>
      <c r="AI678" s="10"/>
      <c r="AJ678" s="14"/>
      <c r="AK678" s="10"/>
      <c r="AL678" s="14"/>
      <c r="AM678" s="9"/>
    </row>
    <row r="679" spans="1:39" ht="72" x14ac:dyDescent="0.3">
      <c r="A679" s="128" t="s">
        <v>202</v>
      </c>
      <c r="B679" s="128" t="s">
        <v>2774</v>
      </c>
      <c r="C679" s="129" t="s">
        <v>4173</v>
      </c>
      <c r="D679" s="22"/>
      <c r="E679" s="5"/>
      <c r="F679" s="19"/>
      <c r="G679" s="16"/>
      <c r="H679" s="19"/>
      <c r="I679" s="16"/>
      <c r="J679" s="98"/>
      <c r="K679" s="10"/>
      <c r="L679" s="10"/>
      <c r="M679" s="10"/>
      <c r="N679" s="10"/>
      <c r="O679" s="10"/>
      <c r="P679" s="10"/>
      <c r="Q679" s="10"/>
      <c r="R679" s="10"/>
      <c r="S679" s="10"/>
      <c r="T679" s="10"/>
      <c r="U679" s="10"/>
      <c r="V679" s="10"/>
      <c r="W679" s="10"/>
      <c r="X679" s="17"/>
      <c r="Y679" s="10"/>
      <c r="Z679" s="14"/>
      <c r="AA679" s="10"/>
      <c r="AB679" s="14"/>
      <c r="AC679" s="10"/>
      <c r="AD679" s="14"/>
      <c r="AE679" s="10"/>
      <c r="AF679" s="14"/>
      <c r="AG679" s="10"/>
      <c r="AH679" s="14"/>
      <c r="AI679" s="10"/>
      <c r="AJ679" s="14"/>
      <c r="AK679" s="10"/>
      <c r="AL679" s="14"/>
      <c r="AM679" s="9"/>
    </row>
    <row r="680" spans="1:39" ht="129.6" x14ac:dyDescent="0.3">
      <c r="A680" s="128" t="s">
        <v>202</v>
      </c>
      <c r="B680" s="128" t="s">
        <v>2775</v>
      </c>
      <c r="C680" s="129" t="s">
        <v>4174</v>
      </c>
      <c r="D680" s="22"/>
      <c r="E680" s="5"/>
      <c r="F680" s="19"/>
      <c r="G680" s="16"/>
      <c r="H680" s="19"/>
      <c r="I680" s="16"/>
      <c r="J680" s="98"/>
      <c r="K680" s="10"/>
      <c r="L680" s="10"/>
      <c r="M680" s="10"/>
      <c r="N680" s="10"/>
      <c r="O680" s="10"/>
      <c r="P680" s="10"/>
      <c r="Q680" s="10"/>
      <c r="R680" s="10"/>
      <c r="S680" s="10"/>
      <c r="T680" s="10"/>
      <c r="U680" s="10"/>
      <c r="V680" s="10"/>
      <c r="W680" s="10"/>
      <c r="X680" s="17"/>
      <c r="Y680" s="10"/>
      <c r="Z680" s="14"/>
      <c r="AA680" s="10"/>
      <c r="AB680" s="14"/>
      <c r="AC680" s="10"/>
      <c r="AD680" s="14"/>
      <c r="AE680" s="10"/>
      <c r="AF680" s="14"/>
      <c r="AG680" s="10"/>
      <c r="AH680" s="14"/>
      <c r="AI680" s="10"/>
      <c r="AJ680" s="14"/>
      <c r="AK680" s="10"/>
      <c r="AL680" s="14"/>
      <c r="AM680" s="9"/>
    </row>
    <row r="681" spans="1:39" ht="100.8" x14ac:dyDescent="0.3">
      <c r="A681" s="128" t="s">
        <v>202</v>
      </c>
      <c r="B681" s="128" t="s">
        <v>2776</v>
      </c>
      <c r="C681" s="129" t="s">
        <v>4175</v>
      </c>
      <c r="D681" s="22"/>
      <c r="E681" s="5"/>
      <c r="F681" s="19"/>
      <c r="G681" s="16"/>
      <c r="H681" s="19"/>
      <c r="I681" s="16"/>
      <c r="J681" s="98"/>
      <c r="K681" s="10"/>
      <c r="L681" s="10"/>
      <c r="M681" s="10"/>
      <c r="N681" s="10"/>
      <c r="O681" s="10"/>
      <c r="P681" s="10"/>
      <c r="Q681" s="10"/>
      <c r="R681" s="10"/>
      <c r="S681" s="10"/>
      <c r="T681" s="10"/>
      <c r="U681" s="10"/>
      <c r="V681" s="10"/>
      <c r="W681" s="10"/>
      <c r="X681" s="17"/>
      <c r="Y681" s="10"/>
      <c r="Z681" s="14"/>
      <c r="AA681" s="10"/>
      <c r="AB681" s="14"/>
      <c r="AC681" s="10"/>
      <c r="AD681" s="14"/>
      <c r="AE681" s="10"/>
      <c r="AF681" s="14"/>
      <c r="AG681" s="10"/>
      <c r="AH681" s="14"/>
      <c r="AI681" s="10"/>
      <c r="AJ681" s="14"/>
      <c r="AK681" s="10"/>
      <c r="AL681" s="14"/>
      <c r="AM681" s="9"/>
    </row>
    <row r="682" spans="1:39" ht="57.6" x14ac:dyDescent="0.3">
      <c r="A682" s="128" t="s">
        <v>202</v>
      </c>
      <c r="B682" s="128" t="s">
        <v>2777</v>
      </c>
      <c r="C682" s="129" t="s">
        <v>4176</v>
      </c>
      <c r="D682" s="22"/>
      <c r="E682" s="5"/>
      <c r="F682" s="19"/>
      <c r="G682" s="16"/>
      <c r="H682" s="19"/>
      <c r="I682" s="16"/>
      <c r="J682" s="98"/>
      <c r="K682" s="10"/>
      <c r="L682" s="10"/>
      <c r="M682" s="10"/>
      <c r="N682" s="10"/>
      <c r="O682" s="10"/>
      <c r="P682" s="10"/>
      <c r="Q682" s="10"/>
      <c r="R682" s="10"/>
      <c r="S682" s="10"/>
      <c r="T682" s="10"/>
      <c r="U682" s="10"/>
      <c r="V682" s="10"/>
      <c r="W682" s="10"/>
      <c r="X682" s="17"/>
      <c r="Y682" s="10"/>
      <c r="Z682" s="14"/>
      <c r="AA682" s="10"/>
      <c r="AB682" s="14"/>
      <c r="AC682" s="10"/>
      <c r="AD682" s="14"/>
      <c r="AE682" s="10"/>
      <c r="AF682" s="14"/>
      <c r="AG682" s="10"/>
      <c r="AH682" s="14"/>
      <c r="AI682" s="10"/>
      <c r="AJ682" s="14"/>
      <c r="AK682" s="10"/>
      <c r="AL682" s="14"/>
      <c r="AM682" s="9"/>
    </row>
    <row r="683" spans="1:39" ht="57.6" x14ac:dyDescent="0.3">
      <c r="A683" s="128" t="s">
        <v>202</v>
      </c>
      <c r="B683" s="128" t="s">
        <v>2778</v>
      </c>
      <c r="C683" s="129" t="s">
        <v>4177</v>
      </c>
      <c r="D683" s="22"/>
      <c r="E683" s="5"/>
      <c r="F683" s="19"/>
      <c r="G683" s="16"/>
      <c r="H683" s="19"/>
      <c r="I683" s="16"/>
      <c r="J683" s="98"/>
      <c r="K683" s="10"/>
      <c r="L683" s="10"/>
      <c r="M683" s="10"/>
      <c r="N683" s="10"/>
      <c r="O683" s="10"/>
      <c r="P683" s="10"/>
      <c r="Q683" s="10"/>
      <c r="R683" s="10"/>
      <c r="S683" s="10"/>
      <c r="T683" s="10"/>
      <c r="U683" s="10"/>
      <c r="V683" s="10"/>
      <c r="W683" s="10"/>
      <c r="X683" s="17"/>
      <c r="Y683" s="10"/>
      <c r="Z683" s="14"/>
      <c r="AA683" s="10"/>
      <c r="AB683" s="14"/>
      <c r="AC683" s="10"/>
      <c r="AD683" s="14"/>
      <c r="AE683" s="10"/>
      <c r="AF683" s="14"/>
      <c r="AG683" s="10"/>
      <c r="AH683" s="14"/>
      <c r="AI683" s="10"/>
      <c r="AJ683" s="14"/>
      <c r="AK683" s="10"/>
      <c r="AL683" s="14"/>
      <c r="AM683" s="9"/>
    </row>
    <row r="684" spans="1:39" ht="100.8" x14ac:dyDescent="0.3">
      <c r="A684" s="128" t="s">
        <v>202</v>
      </c>
      <c r="B684" s="128" t="s">
        <v>2779</v>
      </c>
      <c r="C684" s="129" t="s">
        <v>4178</v>
      </c>
      <c r="D684" s="22"/>
      <c r="E684" s="5"/>
      <c r="F684" s="19"/>
      <c r="G684" s="16"/>
      <c r="H684" s="19"/>
      <c r="I684" s="16"/>
      <c r="J684" s="98"/>
      <c r="K684" s="10"/>
      <c r="L684" s="10"/>
      <c r="M684" s="10"/>
      <c r="N684" s="10"/>
      <c r="O684" s="10"/>
      <c r="P684" s="10"/>
      <c r="Q684" s="10"/>
      <c r="R684" s="10"/>
      <c r="S684" s="10"/>
      <c r="T684" s="10"/>
      <c r="U684" s="10"/>
      <c r="V684" s="10"/>
      <c r="W684" s="10"/>
      <c r="X684" s="17"/>
      <c r="Y684" s="10"/>
      <c r="Z684" s="14"/>
      <c r="AA684" s="10"/>
      <c r="AB684" s="14"/>
      <c r="AC684" s="10"/>
      <c r="AD684" s="14"/>
      <c r="AE684" s="10"/>
      <c r="AF684" s="14"/>
      <c r="AG684" s="10"/>
      <c r="AH684" s="14"/>
      <c r="AI684" s="10"/>
      <c r="AJ684" s="14"/>
      <c r="AK684" s="10"/>
      <c r="AL684" s="14"/>
      <c r="AM684" s="9"/>
    </row>
    <row r="685" spans="1:39" ht="86.4" x14ac:dyDescent="0.3">
      <c r="A685" s="128" t="s">
        <v>202</v>
      </c>
      <c r="B685" s="128" t="s">
        <v>2780</v>
      </c>
      <c r="C685" s="129" t="s">
        <v>4179</v>
      </c>
      <c r="D685" s="22"/>
      <c r="E685" s="5"/>
      <c r="F685" s="19"/>
      <c r="G685" s="16"/>
      <c r="H685" s="19"/>
      <c r="I685" s="16"/>
      <c r="J685" s="98"/>
      <c r="K685" s="10"/>
      <c r="L685" s="10"/>
      <c r="M685" s="10"/>
      <c r="N685" s="10"/>
      <c r="O685" s="10"/>
      <c r="P685" s="10"/>
      <c r="Q685" s="10"/>
      <c r="R685" s="10"/>
      <c r="S685" s="10"/>
      <c r="T685" s="10"/>
      <c r="U685" s="10"/>
      <c r="V685" s="10"/>
      <c r="W685" s="10"/>
      <c r="X685" s="17"/>
      <c r="Y685" s="10"/>
      <c r="Z685" s="14"/>
      <c r="AA685" s="10"/>
      <c r="AB685" s="14"/>
      <c r="AC685" s="10"/>
      <c r="AD685" s="14"/>
      <c r="AE685" s="10"/>
      <c r="AF685" s="14"/>
      <c r="AG685" s="10"/>
      <c r="AH685" s="14"/>
      <c r="AI685" s="10"/>
      <c r="AJ685" s="14"/>
      <c r="AK685" s="10"/>
      <c r="AL685" s="14"/>
      <c r="AM685" s="9"/>
    </row>
    <row r="686" spans="1:39" ht="43.2" x14ac:dyDescent="0.3">
      <c r="A686" s="128" t="s">
        <v>202</v>
      </c>
      <c r="B686" s="128" t="s">
        <v>2781</v>
      </c>
      <c r="C686" s="129" t="s">
        <v>4180</v>
      </c>
      <c r="D686" s="22"/>
      <c r="E686" s="5"/>
      <c r="F686" s="19"/>
      <c r="G686" s="16"/>
      <c r="H686" s="19"/>
      <c r="I686" s="16"/>
      <c r="J686" s="98"/>
      <c r="K686" s="10"/>
      <c r="L686" s="10"/>
      <c r="M686" s="10"/>
      <c r="N686" s="10"/>
      <c r="O686" s="10"/>
      <c r="P686" s="10"/>
      <c r="Q686" s="10"/>
      <c r="R686" s="10"/>
      <c r="S686" s="10"/>
      <c r="T686" s="10"/>
      <c r="U686" s="10"/>
      <c r="V686" s="10"/>
      <c r="W686" s="10"/>
      <c r="X686" s="17"/>
      <c r="Y686" s="10"/>
      <c r="Z686" s="14"/>
      <c r="AA686" s="10"/>
      <c r="AB686" s="14"/>
      <c r="AC686" s="10"/>
      <c r="AD686" s="14"/>
      <c r="AE686" s="10"/>
      <c r="AF686" s="14"/>
      <c r="AG686" s="10"/>
      <c r="AH686" s="14"/>
      <c r="AI686" s="10"/>
      <c r="AJ686" s="14"/>
      <c r="AK686" s="10"/>
      <c r="AL686" s="14"/>
      <c r="AM686" s="9"/>
    </row>
    <row r="687" spans="1:39" ht="100.8" x14ac:dyDescent="0.3">
      <c r="A687" s="128" t="s">
        <v>202</v>
      </c>
      <c r="B687" s="128" t="s">
        <v>2782</v>
      </c>
      <c r="C687" s="129" t="s">
        <v>4181</v>
      </c>
      <c r="D687" s="22"/>
      <c r="E687" s="5"/>
      <c r="F687" s="19"/>
      <c r="G687" s="16"/>
      <c r="H687" s="19"/>
      <c r="I687" s="16"/>
      <c r="J687" s="98"/>
      <c r="K687" s="10"/>
      <c r="L687" s="10"/>
      <c r="M687" s="10"/>
      <c r="N687" s="10"/>
      <c r="O687" s="10"/>
      <c r="P687" s="10"/>
      <c r="Q687" s="10"/>
      <c r="R687" s="10"/>
      <c r="S687" s="10"/>
      <c r="T687" s="10"/>
      <c r="U687" s="10"/>
      <c r="V687" s="10"/>
      <c r="W687" s="10"/>
      <c r="X687" s="17"/>
      <c r="Y687" s="10"/>
      <c r="Z687" s="14"/>
      <c r="AA687" s="10"/>
      <c r="AB687" s="14"/>
      <c r="AC687" s="10"/>
      <c r="AD687" s="14"/>
      <c r="AE687" s="10"/>
      <c r="AF687" s="14"/>
      <c r="AG687" s="10"/>
      <c r="AH687" s="14"/>
      <c r="AI687" s="10"/>
      <c r="AJ687" s="14"/>
      <c r="AK687" s="10"/>
      <c r="AL687" s="14"/>
      <c r="AM687" s="9"/>
    </row>
    <row r="688" spans="1:39" ht="187.2" x14ac:dyDescent="0.3">
      <c r="A688" s="128" t="s">
        <v>202</v>
      </c>
      <c r="B688" s="128" t="s">
        <v>2783</v>
      </c>
      <c r="C688" s="129" t="s">
        <v>4182</v>
      </c>
      <c r="D688" s="22"/>
      <c r="E688" s="5"/>
      <c r="F688" s="19"/>
      <c r="G688" s="16"/>
      <c r="H688" s="19"/>
      <c r="I688" s="16"/>
      <c r="J688" s="98"/>
      <c r="K688" s="10"/>
      <c r="L688" s="10"/>
      <c r="M688" s="10"/>
      <c r="N688" s="10"/>
      <c r="O688" s="10"/>
      <c r="P688" s="10"/>
      <c r="Q688" s="10"/>
      <c r="R688" s="10"/>
      <c r="S688" s="10"/>
      <c r="T688" s="10"/>
      <c r="U688" s="10"/>
      <c r="V688" s="10"/>
      <c r="W688" s="10"/>
      <c r="X688" s="17"/>
      <c r="Y688" s="10"/>
      <c r="Z688" s="14"/>
      <c r="AA688" s="10"/>
      <c r="AB688" s="14"/>
      <c r="AC688" s="10"/>
      <c r="AD688" s="14"/>
      <c r="AE688" s="10"/>
      <c r="AF688" s="14"/>
      <c r="AG688" s="10"/>
      <c r="AH688" s="14"/>
      <c r="AI688" s="10"/>
      <c r="AJ688" s="14"/>
      <c r="AK688" s="10"/>
      <c r="AL688" s="14"/>
      <c r="AM688" s="9"/>
    </row>
    <row r="689" spans="1:39" ht="57.6" x14ac:dyDescent="0.3">
      <c r="A689" s="128" t="s">
        <v>202</v>
      </c>
      <c r="B689" s="128" t="s">
        <v>2784</v>
      </c>
      <c r="C689" s="129" t="s">
        <v>4183</v>
      </c>
      <c r="D689" s="22"/>
      <c r="E689" s="5"/>
      <c r="F689" s="19"/>
      <c r="G689" s="16"/>
      <c r="H689" s="19"/>
      <c r="I689" s="16"/>
      <c r="J689" s="98"/>
      <c r="K689" s="10"/>
      <c r="L689" s="10"/>
      <c r="M689" s="10"/>
      <c r="N689" s="10"/>
      <c r="O689" s="10"/>
      <c r="P689" s="10"/>
      <c r="Q689" s="10"/>
      <c r="R689" s="10"/>
      <c r="S689" s="10"/>
      <c r="T689" s="10"/>
      <c r="U689" s="10"/>
      <c r="V689" s="10"/>
      <c r="W689" s="10"/>
      <c r="X689" s="17"/>
      <c r="Y689" s="10"/>
      <c r="Z689" s="14"/>
      <c r="AA689" s="10"/>
      <c r="AB689" s="14"/>
      <c r="AC689" s="10"/>
      <c r="AD689" s="14"/>
      <c r="AE689" s="10"/>
      <c r="AF689" s="14"/>
      <c r="AG689" s="10"/>
      <c r="AH689" s="14"/>
      <c r="AI689" s="10"/>
      <c r="AJ689" s="14"/>
      <c r="AK689" s="10"/>
      <c r="AL689" s="14"/>
      <c r="AM689" s="9"/>
    </row>
    <row r="690" spans="1:39" ht="158.4" x14ac:dyDescent="0.3">
      <c r="A690" s="128" t="s">
        <v>202</v>
      </c>
      <c r="B690" s="128" t="s">
        <v>2785</v>
      </c>
      <c r="C690" s="129" t="s">
        <v>4184</v>
      </c>
      <c r="D690" s="22"/>
      <c r="E690" s="5"/>
      <c r="F690" s="19"/>
      <c r="G690" s="16"/>
      <c r="H690" s="19"/>
      <c r="I690" s="16"/>
      <c r="J690" s="98"/>
      <c r="K690" s="10"/>
      <c r="L690" s="10"/>
      <c r="M690" s="10"/>
      <c r="N690" s="10"/>
      <c r="O690" s="10"/>
      <c r="P690" s="10"/>
      <c r="Q690" s="10"/>
      <c r="R690" s="10"/>
      <c r="S690" s="10"/>
      <c r="T690" s="10"/>
      <c r="U690" s="10"/>
      <c r="V690" s="10"/>
      <c r="W690" s="10"/>
      <c r="X690" s="17"/>
      <c r="Y690" s="10"/>
      <c r="Z690" s="14"/>
      <c r="AA690" s="10"/>
      <c r="AB690" s="14"/>
      <c r="AC690" s="10"/>
      <c r="AD690" s="14"/>
      <c r="AE690" s="10"/>
      <c r="AF690" s="14"/>
      <c r="AG690" s="10"/>
      <c r="AH690" s="14"/>
      <c r="AI690" s="10"/>
      <c r="AJ690" s="14"/>
      <c r="AK690" s="10"/>
      <c r="AL690" s="14"/>
      <c r="AM690" s="9"/>
    </row>
    <row r="691" spans="1:39" ht="144" x14ac:dyDescent="0.3">
      <c r="A691" s="128" t="s">
        <v>202</v>
      </c>
      <c r="B691" s="128" t="s">
        <v>2786</v>
      </c>
      <c r="C691" s="129" t="s">
        <v>1900</v>
      </c>
      <c r="D691" s="22"/>
      <c r="E691" s="5"/>
      <c r="F691" s="19"/>
      <c r="G691" s="16"/>
      <c r="H691" s="19"/>
      <c r="I691" s="16"/>
      <c r="J691" s="98"/>
      <c r="K691" s="10"/>
      <c r="L691" s="10"/>
      <c r="M691" s="10"/>
      <c r="N691" s="10"/>
      <c r="O691" s="10"/>
      <c r="P691" s="10"/>
      <c r="Q691" s="10"/>
      <c r="R691" s="10"/>
      <c r="S691" s="10"/>
      <c r="T691" s="10"/>
      <c r="U691" s="10"/>
      <c r="V691" s="10"/>
      <c r="W691" s="10"/>
      <c r="X691" s="17"/>
      <c r="Y691" s="10"/>
      <c r="Z691" s="14"/>
      <c r="AA691" s="10"/>
      <c r="AB691" s="14"/>
      <c r="AC691" s="10"/>
      <c r="AD691" s="14"/>
      <c r="AE691" s="10"/>
      <c r="AF691" s="14"/>
      <c r="AG691" s="10"/>
      <c r="AH691" s="14"/>
      <c r="AI691" s="10"/>
      <c r="AJ691" s="14"/>
      <c r="AK691" s="10"/>
      <c r="AL691" s="14"/>
      <c r="AM691" s="9"/>
    </row>
    <row r="692" spans="1:39" ht="57.6" x14ac:dyDescent="0.3">
      <c r="A692" s="128" t="s">
        <v>202</v>
      </c>
      <c r="B692" s="128" t="s">
        <v>2787</v>
      </c>
      <c r="C692" s="129" t="s">
        <v>4185</v>
      </c>
      <c r="D692" s="22"/>
      <c r="E692" s="5"/>
      <c r="F692" s="19"/>
      <c r="G692" s="16"/>
      <c r="H692" s="19"/>
      <c r="I692" s="16"/>
      <c r="J692" s="98"/>
      <c r="K692" s="10"/>
      <c r="L692" s="10"/>
      <c r="M692" s="10"/>
      <c r="N692" s="10"/>
      <c r="O692" s="10"/>
      <c r="P692" s="10"/>
      <c r="Q692" s="10"/>
      <c r="R692" s="10"/>
      <c r="S692" s="10"/>
      <c r="T692" s="10"/>
      <c r="U692" s="10"/>
      <c r="V692" s="10"/>
      <c r="W692" s="10"/>
      <c r="X692" s="17"/>
      <c r="Y692" s="10"/>
      <c r="Z692" s="14"/>
      <c r="AA692" s="10"/>
      <c r="AB692" s="14"/>
      <c r="AC692" s="10"/>
      <c r="AD692" s="14"/>
      <c r="AE692" s="10"/>
      <c r="AF692" s="14"/>
      <c r="AG692" s="10"/>
      <c r="AH692" s="14"/>
      <c r="AI692" s="10"/>
      <c r="AJ692" s="14"/>
      <c r="AK692" s="10"/>
      <c r="AL692" s="14"/>
      <c r="AM692" s="9"/>
    </row>
    <row r="693" spans="1:39" ht="201.6" x14ac:dyDescent="0.3">
      <c r="A693" s="128" t="s">
        <v>202</v>
      </c>
      <c r="B693" s="128" t="s">
        <v>2788</v>
      </c>
      <c r="C693" s="129" t="s">
        <v>4186</v>
      </c>
      <c r="D693" s="22"/>
      <c r="E693" s="5"/>
      <c r="F693" s="19"/>
      <c r="G693" s="16"/>
      <c r="H693" s="19"/>
      <c r="I693" s="16"/>
      <c r="J693" s="98"/>
      <c r="K693" s="10"/>
      <c r="L693" s="10"/>
      <c r="M693" s="10"/>
      <c r="N693" s="10"/>
      <c r="O693" s="10"/>
      <c r="P693" s="10"/>
      <c r="Q693" s="10"/>
      <c r="R693" s="10"/>
      <c r="S693" s="10"/>
      <c r="T693" s="10"/>
      <c r="U693" s="10"/>
      <c r="V693" s="10"/>
      <c r="W693" s="10"/>
      <c r="X693" s="17"/>
      <c r="Y693" s="10"/>
      <c r="Z693" s="14"/>
      <c r="AA693" s="10"/>
      <c r="AB693" s="14"/>
      <c r="AC693" s="10"/>
      <c r="AD693" s="14"/>
      <c r="AE693" s="10"/>
      <c r="AF693" s="14"/>
      <c r="AG693" s="10"/>
      <c r="AH693" s="14"/>
      <c r="AI693" s="10"/>
      <c r="AJ693" s="14"/>
      <c r="AK693" s="10"/>
      <c r="AL693" s="14"/>
      <c r="AM693" s="9"/>
    </row>
    <row r="694" spans="1:39" ht="158.4" x14ac:dyDescent="0.3">
      <c r="A694" s="128" t="s">
        <v>202</v>
      </c>
      <c r="B694" s="128" t="s">
        <v>2789</v>
      </c>
      <c r="C694" s="129" t="s">
        <v>4187</v>
      </c>
      <c r="D694" s="22"/>
      <c r="E694" s="5"/>
      <c r="F694" s="19"/>
      <c r="G694" s="16"/>
      <c r="H694" s="19"/>
      <c r="I694" s="16"/>
      <c r="J694" s="98"/>
      <c r="K694" s="10"/>
      <c r="L694" s="10"/>
      <c r="M694" s="10"/>
      <c r="N694" s="10"/>
      <c r="O694" s="10"/>
      <c r="P694" s="10"/>
      <c r="Q694" s="10"/>
      <c r="R694" s="10"/>
      <c r="S694" s="10"/>
      <c r="T694" s="10"/>
      <c r="U694" s="10"/>
      <c r="V694" s="10"/>
      <c r="W694" s="10"/>
      <c r="X694" s="17"/>
      <c r="Y694" s="10"/>
      <c r="Z694" s="14"/>
      <c r="AA694" s="10"/>
      <c r="AB694" s="14"/>
      <c r="AC694" s="10"/>
      <c r="AD694" s="14"/>
      <c r="AE694" s="10"/>
      <c r="AF694" s="14"/>
      <c r="AG694" s="10"/>
      <c r="AH694" s="14"/>
      <c r="AI694" s="10"/>
      <c r="AJ694" s="14"/>
      <c r="AK694" s="10"/>
      <c r="AL694" s="14"/>
      <c r="AM694" s="9"/>
    </row>
    <row r="695" spans="1:39" ht="57.6" x14ac:dyDescent="0.3">
      <c r="A695" s="128" t="s">
        <v>202</v>
      </c>
      <c r="B695" s="128" t="s">
        <v>2790</v>
      </c>
      <c r="C695" s="129" t="s">
        <v>4188</v>
      </c>
      <c r="D695" s="22"/>
      <c r="E695" s="5"/>
      <c r="F695" s="19"/>
      <c r="G695" s="16"/>
      <c r="H695" s="19"/>
      <c r="I695" s="16"/>
      <c r="J695" s="98"/>
      <c r="K695" s="10"/>
      <c r="L695" s="10"/>
      <c r="M695" s="10"/>
      <c r="N695" s="10"/>
      <c r="O695" s="10"/>
      <c r="P695" s="10"/>
      <c r="Q695" s="10"/>
      <c r="R695" s="10"/>
      <c r="S695" s="10"/>
      <c r="T695" s="10"/>
      <c r="U695" s="10"/>
      <c r="V695" s="10"/>
      <c r="W695" s="10"/>
      <c r="X695" s="17"/>
      <c r="Y695" s="10"/>
      <c r="Z695" s="14"/>
      <c r="AA695" s="10"/>
      <c r="AB695" s="14"/>
      <c r="AC695" s="10"/>
      <c r="AD695" s="14"/>
      <c r="AE695" s="10"/>
      <c r="AF695" s="14"/>
      <c r="AG695" s="10"/>
      <c r="AH695" s="14"/>
      <c r="AI695" s="10"/>
      <c r="AJ695" s="14"/>
      <c r="AK695" s="10"/>
      <c r="AL695" s="14"/>
      <c r="AM695" s="9"/>
    </row>
    <row r="696" spans="1:39" ht="158.4" x14ac:dyDescent="0.3">
      <c r="A696" s="128" t="s">
        <v>202</v>
      </c>
      <c r="B696" s="128" t="s">
        <v>2791</v>
      </c>
      <c r="C696" s="129" t="s">
        <v>4189</v>
      </c>
      <c r="D696" s="22"/>
      <c r="E696" s="5"/>
      <c r="F696" s="19"/>
      <c r="G696" s="16"/>
      <c r="H696" s="19"/>
      <c r="I696" s="16"/>
      <c r="J696" s="98"/>
      <c r="K696" s="10"/>
      <c r="L696" s="10"/>
      <c r="M696" s="10"/>
      <c r="N696" s="10"/>
      <c r="O696" s="10"/>
      <c r="P696" s="10"/>
      <c r="Q696" s="10"/>
      <c r="R696" s="10"/>
      <c r="S696" s="10"/>
      <c r="T696" s="10"/>
      <c r="U696" s="10"/>
      <c r="V696" s="10"/>
      <c r="W696" s="10"/>
      <c r="X696" s="17"/>
      <c r="Y696" s="10"/>
      <c r="Z696" s="14"/>
      <c r="AA696" s="10"/>
      <c r="AB696" s="14"/>
      <c r="AC696" s="10"/>
      <c r="AD696" s="14"/>
      <c r="AE696" s="10"/>
      <c r="AF696" s="14"/>
      <c r="AG696" s="10"/>
      <c r="AH696" s="14"/>
      <c r="AI696" s="10"/>
      <c r="AJ696" s="14"/>
      <c r="AK696" s="10"/>
      <c r="AL696" s="14"/>
      <c r="AM696" s="9"/>
    </row>
    <row r="697" spans="1:39" ht="144" x14ac:dyDescent="0.3">
      <c r="A697" s="128" t="s">
        <v>202</v>
      </c>
      <c r="B697" s="128" t="s">
        <v>2792</v>
      </c>
      <c r="C697" s="129" t="s">
        <v>4190</v>
      </c>
      <c r="D697" s="22"/>
      <c r="E697" s="5"/>
      <c r="F697" s="19"/>
      <c r="G697" s="16"/>
      <c r="H697" s="19"/>
      <c r="I697" s="16"/>
      <c r="J697" s="98"/>
      <c r="K697" s="10"/>
      <c r="L697" s="10"/>
      <c r="M697" s="10"/>
      <c r="N697" s="10"/>
      <c r="O697" s="10"/>
      <c r="P697" s="10"/>
      <c r="Q697" s="10"/>
      <c r="R697" s="10"/>
      <c r="S697" s="10"/>
      <c r="T697" s="10"/>
      <c r="U697" s="10"/>
      <c r="V697" s="10"/>
      <c r="W697" s="10"/>
      <c r="X697" s="17"/>
      <c r="Y697" s="10"/>
      <c r="Z697" s="14"/>
      <c r="AA697" s="10"/>
      <c r="AB697" s="14"/>
      <c r="AC697" s="10"/>
      <c r="AD697" s="14"/>
      <c r="AE697" s="10"/>
      <c r="AF697" s="14"/>
      <c r="AG697" s="10"/>
      <c r="AH697" s="14"/>
      <c r="AI697" s="10"/>
      <c r="AJ697" s="14"/>
      <c r="AK697" s="10"/>
      <c r="AL697" s="14"/>
      <c r="AM697" s="9"/>
    </row>
    <row r="698" spans="1:39" ht="57.6" x14ac:dyDescent="0.3">
      <c r="A698" s="128" t="s">
        <v>202</v>
      </c>
      <c r="B698" s="128" t="s">
        <v>2793</v>
      </c>
      <c r="C698" s="129" t="s">
        <v>4191</v>
      </c>
      <c r="D698" s="22"/>
      <c r="E698" s="5"/>
      <c r="F698" s="19"/>
      <c r="G698" s="16"/>
      <c r="H698" s="19"/>
      <c r="I698" s="16"/>
      <c r="J698" s="98"/>
      <c r="K698" s="10"/>
      <c r="L698" s="10"/>
      <c r="M698" s="10"/>
      <c r="N698" s="10"/>
      <c r="O698" s="10"/>
      <c r="P698" s="10"/>
      <c r="Q698" s="10"/>
      <c r="R698" s="10"/>
      <c r="S698" s="10"/>
      <c r="T698" s="10"/>
      <c r="U698" s="10"/>
      <c r="V698" s="10"/>
      <c r="W698" s="10"/>
      <c r="X698" s="17"/>
      <c r="Y698" s="10"/>
      <c r="Z698" s="14"/>
      <c r="AA698" s="10"/>
      <c r="AB698" s="14"/>
      <c r="AC698" s="10"/>
      <c r="AD698" s="14"/>
      <c r="AE698" s="10"/>
      <c r="AF698" s="14"/>
      <c r="AG698" s="10"/>
      <c r="AH698" s="14"/>
      <c r="AI698" s="10"/>
      <c r="AJ698" s="14"/>
      <c r="AK698" s="10"/>
      <c r="AL698" s="14"/>
      <c r="AM698" s="9"/>
    </row>
    <row r="699" spans="1:39" ht="86.4" x14ac:dyDescent="0.3">
      <c r="A699" s="128" t="s">
        <v>202</v>
      </c>
      <c r="B699" s="128" t="s">
        <v>2794</v>
      </c>
      <c r="C699" s="129" t="s">
        <v>4192</v>
      </c>
      <c r="D699" s="22"/>
      <c r="E699" s="5"/>
      <c r="F699" s="19"/>
      <c r="G699" s="16"/>
      <c r="H699" s="19"/>
      <c r="I699" s="16"/>
      <c r="J699" s="98"/>
      <c r="K699" s="10"/>
      <c r="L699" s="10"/>
      <c r="M699" s="10"/>
      <c r="N699" s="10"/>
      <c r="O699" s="10"/>
      <c r="P699" s="10"/>
      <c r="Q699" s="10"/>
      <c r="R699" s="10"/>
      <c r="S699" s="10"/>
      <c r="T699" s="10"/>
      <c r="U699" s="10"/>
      <c r="V699" s="10"/>
      <c r="W699" s="10"/>
      <c r="X699" s="17"/>
      <c r="Y699" s="10"/>
      <c r="Z699" s="14"/>
      <c r="AA699" s="10"/>
      <c r="AB699" s="14"/>
      <c r="AC699" s="10"/>
      <c r="AD699" s="14"/>
      <c r="AE699" s="10"/>
      <c r="AF699" s="14"/>
      <c r="AG699" s="10"/>
      <c r="AH699" s="14"/>
      <c r="AI699" s="10"/>
      <c r="AJ699" s="14"/>
      <c r="AK699" s="10"/>
      <c r="AL699" s="14"/>
      <c r="AM699" s="9"/>
    </row>
    <row r="700" spans="1:39" ht="100.8" x14ac:dyDescent="0.3">
      <c r="A700" s="128" t="s">
        <v>202</v>
      </c>
      <c r="B700" s="128" t="s">
        <v>2795</v>
      </c>
      <c r="C700" s="129" t="s">
        <v>4193</v>
      </c>
      <c r="D700" s="22"/>
      <c r="E700" s="5"/>
      <c r="F700" s="19"/>
      <c r="G700" s="16"/>
      <c r="H700" s="19"/>
      <c r="I700" s="16"/>
      <c r="J700" s="98"/>
      <c r="K700" s="10"/>
      <c r="L700" s="10"/>
      <c r="M700" s="10"/>
      <c r="N700" s="10"/>
      <c r="O700" s="10"/>
      <c r="P700" s="10"/>
      <c r="Q700" s="10"/>
      <c r="R700" s="10"/>
      <c r="S700" s="10"/>
      <c r="T700" s="10"/>
      <c r="U700" s="10"/>
      <c r="V700" s="10"/>
      <c r="W700" s="10"/>
      <c r="X700" s="17"/>
      <c r="Y700" s="10"/>
      <c r="Z700" s="14"/>
      <c r="AA700" s="10"/>
      <c r="AB700" s="14"/>
      <c r="AC700" s="10"/>
      <c r="AD700" s="14"/>
      <c r="AE700" s="10"/>
      <c r="AF700" s="14"/>
      <c r="AG700" s="10"/>
      <c r="AH700" s="14"/>
      <c r="AI700" s="10"/>
      <c r="AJ700" s="14"/>
      <c r="AK700" s="10"/>
      <c r="AL700" s="14"/>
      <c r="AM700" s="9"/>
    </row>
    <row r="701" spans="1:39" ht="129.6" x14ac:dyDescent="0.3">
      <c r="A701" s="128" t="s">
        <v>202</v>
      </c>
      <c r="B701" s="128" t="s">
        <v>2796</v>
      </c>
      <c r="C701" s="129" t="s">
        <v>4194</v>
      </c>
      <c r="D701" s="22"/>
      <c r="E701" s="5"/>
      <c r="F701" s="19"/>
      <c r="G701" s="16"/>
      <c r="H701" s="19"/>
      <c r="I701" s="16"/>
      <c r="J701" s="98"/>
      <c r="K701" s="10"/>
      <c r="L701" s="10"/>
      <c r="M701" s="10"/>
      <c r="N701" s="10"/>
      <c r="O701" s="10"/>
      <c r="P701" s="10"/>
      <c r="Q701" s="10"/>
      <c r="R701" s="10"/>
      <c r="S701" s="10"/>
      <c r="T701" s="10"/>
      <c r="U701" s="10"/>
      <c r="V701" s="10"/>
      <c r="W701" s="10"/>
      <c r="X701" s="17"/>
      <c r="Y701" s="10"/>
      <c r="Z701" s="14"/>
      <c r="AA701" s="10"/>
      <c r="AB701" s="14"/>
      <c r="AC701" s="10"/>
      <c r="AD701" s="14"/>
      <c r="AE701" s="10"/>
      <c r="AF701" s="14"/>
      <c r="AG701" s="10"/>
      <c r="AH701" s="14"/>
      <c r="AI701" s="10"/>
      <c r="AJ701" s="14"/>
      <c r="AK701" s="10"/>
      <c r="AL701" s="14"/>
      <c r="AM701" s="9"/>
    </row>
    <row r="702" spans="1:39" ht="144" x14ac:dyDescent="0.3">
      <c r="A702" s="128" t="s">
        <v>202</v>
      </c>
      <c r="B702" s="128" t="s">
        <v>2797</v>
      </c>
      <c r="C702" s="129" t="s">
        <v>4195</v>
      </c>
      <c r="D702" s="22"/>
      <c r="E702" s="5"/>
      <c r="F702" s="19"/>
      <c r="G702" s="16"/>
      <c r="H702" s="19"/>
      <c r="I702" s="16"/>
      <c r="J702" s="98"/>
      <c r="K702" s="10"/>
      <c r="L702" s="10"/>
      <c r="M702" s="10"/>
      <c r="N702" s="10"/>
      <c r="O702" s="10"/>
      <c r="P702" s="10"/>
      <c r="Q702" s="10"/>
      <c r="R702" s="10"/>
      <c r="S702" s="10"/>
      <c r="T702" s="10"/>
      <c r="U702" s="10"/>
      <c r="V702" s="10"/>
      <c r="W702" s="10"/>
      <c r="X702" s="17"/>
      <c r="Y702" s="10"/>
      <c r="Z702" s="14"/>
      <c r="AA702" s="10"/>
      <c r="AB702" s="14"/>
      <c r="AC702" s="10"/>
      <c r="AD702" s="14"/>
      <c r="AE702" s="10"/>
      <c r="AF702" s="14"/>
      <c r="AG702" s="10"/>
      <c r="AH702" s="14"/>
      <c r="AI702" s="10"/>
      <c r="AJ702" s="14"/>
      <c r="AK702" s="10"/>
      <c r="AL702" s="14"/>
      <c r="AM702" s="9"/>
    </row>
    <row r="703" spans="1:39" ht="72" x14ac:dyDescent="0.3">
      <c r="A703" s="128" t="s">
        <v>202</v>
      </c>
      <c r="B703" s="128" t="s">
        <v>2798</v>
      </c>
      <c r="C703" s="129" t="s">
        <v>4196</v>
      </c>
      <c r="D703" s="22"/>
      <c r="E703" s="5"/>
      <c r="F703" s="19"/>
      <c r="G703" s="16"/>
      <c r="H703" s="19"/>
      <c r="I703" s="16"/>
      <c r="J703" s="98"/>
      <c r="K703" s="10"/>
      <c r="L703" s="10"/>
      <c r="M703" s="10"/>
      <c r="N703" s="10"/>
      <c r="O703" s="10"/>
      <c r="P703" s="10"/>
      <c r="Q703" s="10"/>
      <c r="R703" s="10"/>
      <c r="S703" s="10"/>
      <c r="T703" s="10"/>
      <c r="U703" s="10"/>
      <c r="V703" s="10"/>
      <c r="W703" s="10"/>
      <c r="X703" s="17"/>
      <c r="Y703" s="10"/>
      <c r="Z703" s="14"/>
      <c r="AA703" s="10"/>
      <c r="AB703" s="14"/>
      <c r="AC703" s="10"/>
      <c r="AD703" s="14"/>
      <c r="AE703" s="10"/>
      <c r="AF703" s="14"/>
      <c r="AG703" s="10"/>
      <c r="AH703" s="14"/>
      <c r="AI703" s="10"/>
      <c r="AJ703" s="14"/>
      <c r="AK703" s="10"/>
      <c r="AL703" s="14"/>
      <c r="AM703" s="9"/>
    </row>
    <row r="704" spans="1:39" ht="86.4" x14ac:dyDescent="0.3">
      <c r="A704" s="128" t="s">
        <v>202</v>
      </c>
      <c r="B704" s="128" t="s">
        <v>2799</v>
      </c>
      <c r="C704" s="129" t="s">
        <v>4197</v>
      </c>
      <c r="D704" s="22"/>
      <c r="E704" s="5"/>
      <c r="F704" s="19"/>
      <c r="G704" s="16"/>
      <c r="H704" s="19"/>
      <c r="I704" s="16"/>
      <c r="J704" s="98"/>
      <c r="K704" s="10"/>
      <c r="L704" s="10"/>
      <c r="M704" s="10"/>
      <c r="N704" s="10"/>
      <c r="O704" s="10"/>
      <c r="P704" s="10"/>
      <c r="Q704" s="10"/>
      <c r="R704" s="10"/>
      <c r="S704" s="10"/>
      <c r="T704" s="10"/>
      <c r="U704" s="10"/>
      <c r="V704" s="10"/>
      <c r="W704" s="10"/>
      <c r="X704" s="17"/>
      <c r="Y704" s="10"/>
      <c r="Z704" s="14"/>
      <c r="AA704" s="10"/>
      <c r="AB704" s="14"/>
      <c r="AC704" s="10"/>
      <c r="AD704" s="14"/>
      <c r="AE704" s="10"/>
      <c r="AF704" s="14"/>
      <c r="AG704" s="10"/>
      <c r="AH704" s="14"/>
      <c r="AI704" s="10"/>
      <c r="AJ704" s="14"/>
      <c r="AK704" s="10"/>
      <c r="AL704" s="14"/>
      <c r="AM704" s="9"/>
    </row>
    <row r="705" spans="1:39" ht="57.6" x14ac:dyDescent="0.3">
      <c r="A705" s="128" t="s">
        <v>202</v>
      </c>
      <c r="B705" s="128" t="s">
        <v>2800</v>
      </c>
      <c r="C705" s="129" t="s">
        <v>4198</v>
      </c>
      <c r="D705" s="22"/>
      <c r="E705" s="5"/>
      <c r="F705" s="19"/>
      <c r="G705" s="16"/>
      <c r="H705" s="19"/>
      <c r="I705" s="16"/>
      <c r="J705" s="98"/>
      <c r="K705" s="10"/>
      <c r="L705" s="10"/>
      <c r="M705" s="10"/>
      <c r="N705" s="10"/>
      <c r="O705" s="10"/>
      <c r="P705" s="10"/>
      <c r="Q705" s="10"/>
      <c r="R705" s="10"/>
      <c r="S705" s="10"/>
      <c r="T705" s="10"/>
      <c r="U705" s="10"/>
      <c r="V705" s="10"/>
      <c r="W705" s="10"/>
      <c r="X705" s="17"/>
      <c r="Y705" s="10"/>
      <c r="Z705" s="14"/>
      <c r="AA705" s="10"/>
      <c r="AB705" s="14"/>
      <c r="AC705" s="10"/>
      <c r="AD705" s="14"/>
      <c r="AE705" s="10"/>
      <c r="AF705" s="14"/>
      <c r="AG705" s="10"/>
      <c r="AH705" s="14"/>
      <c r="AI705" s="10"/>
      <c r="AJ705" s="14"/>
      <c r="AK705" s="10"/>
      <c r="AL705" s="14"/>
      <c r="AM705" s="9"/>
    </row>
    <row r="706" spans="1:39" ht="129.6" x14ac:dyDescent="0.3">
      <c r="A706" s="128" t="s">
        <v>202</v>
      </c>
      <c r="B706" s="128" t="s">
        <v>2801</v>
      </c>
      <c r="C706" s="129" t="s">
        <v>4199</v>
      </c>
      <c r="D706" s="22"/>
      <c r="E706" s="5"/>
      <c r="F706" s="19"/>
      <c r="G706" s="16"/>
      <c r="H706" s="19"/>
      <c r="I706" s="16"/>
      <c r="J706" s="98"/>
      <c r="K706" s="10"/>
      <c r="L706" s="10"/>
      <c r="M706" s="10"/>
      <c r="N706" s="10"/>
      <c r="O706" s="10"/>
      <c r="P706" s="10"/>
      <c r="Q706" s="10"/>
      <c r="R706" s="10"/>
      <c r="S706" s="10"/>
      <c r="T706" s="10"/>
      <c r="U706" s="10"/>
      <c r="V706" s="10"/>
      <c r="W706" s="10"/>
      <c r="X706" s="17"/>
      <c r="Y706" s="10"/>
      <c r="Z706" s="14"/>
      <c r="AA706" s="10"/>
      <c r="AB706" s="14"/>
      <c r="AC706" s="10"/>
      <c r="AD706" s="14"/>
      <c r="AE706" s="10"/>
      <c r="AF706" s="14"/>
      <c r="AG706" s="10"/>
      <c r="AH706" s="14"/>
      <c r="AI706" s="10"/>
      <c r="AJ706" s="14"/>
      <c r="AK706" s="10"/>
      <c r="AL706" s="14"/>
      <c r="AM706" s="9"/>
    </row>
    <row r="707" spans="1:39" ht="158.4" x14ac:dyDescent="0.3">
      <c r="A707" s="128" t="s">
        <v>202</v>
      </c>
      <c r="B707" s="128" t="s">
        <v>2802</v>
      </c>
      <c r="C707" s="129" t="s">
        <v>4200</v>
      </c>
      <c r="D707" s="22"/>
      <c r="E707" s="5"/>
      <c r="F707" s="19"/>
      <c r="G707" s="16"/>
      <c r="H707" s="19"/>
      <c r="I707" s="16"/>
      <c r="J707" s="98"/>
      <c r="K707" s="10"/>
      <c r="L707" s="10"/>
      <c r="M707" s="10"/>
      <c r="N707" s="10"/>
      <c r="O707" s="10"/>
      <c r="P707" s="10"/>
      <c r="Q707" s="10"/>
      <c r="R707" s="10"/>
      <c r="S707" s="10"/>
      <c r="T707" s="10"/>
      <c r="U707" s="10"/>
      <c r="V707" s="10"/>
      <c r="W707" s="10"/>
      <c r="X707" s="17"/>
      <c r="Y707" s="10"/>
      <c r="Z707" s="14"/>
      <c r="AA707" s="10"/>
      <c r="AB707" s="14"/>
      <c r="AC707" s="10"/>
      <c r="AD707" s="14"/>
      <c r="AE707" s="10"/>
      <c r="AF707" s="14"/>
      <c r="AG707" s="10"/>
      <c r="AH707" s="14"/>
      <c r="AI707" s="10"/>
      <c r="AJ707" s="14"/>
      <c r="AK707" s="10"/>
      <c r="AL707" s="14"/>
      <c r="AM707" s="9"/>
    </row>
    <row r="708" spans="1:39" ht="57.6" x14ac:dyDescent="0.3">
      <c r="A708" s="128" t="s">
        <v>202</v>
      </c>
      <c r="B708" s="128" t="s">
        <v>2803</v>
      </c>
      <c r="C708" s="129" t="s">
        <v>4201</v>
      </c>
      <c r="D708" s="22"/>
      <c r="E708" s="5"/>
      <c r="F708" s="21"/>
      <c r="G708" s="16"/>
      <c r="H708" s="19"/>
      <c r="I708" s="16"/>
      <c r="J708" s="98"/>
      <c r="K708" s="10"/>
      <c r="L708" s="10"/>
      <c r="M708" s="10"/>
      <c r="N708" s="10"/>
      <c r="O708" s="10"/>
      <c r="P708" s="10"/>
      <c r="Q708" s="10"/>
      <c r="R708" s="10"/>
      <c r="S708" s="10"/>
      <c r="T708" s="10"/>
      <c r="U708" s="10"/>
      <c r="V708" s="10"/>
      <c r="W708" s="10"/>
      <c r="X708" s="18"/>
      <c r="Y708" s="10"/>
      <c r="Z708" s="15"/>
      <c r="AA708" s="10"/>
      <c r="AB708" s="15"/>
      <c r="AC708" s="10"/>
      <c r="AD708" s="15"/>
      <c r="AE708" s="10"/>
      <c r="AF708" s="15"/>
      <c r="AG708" s="10"/>
      <c r="AH708" s="15"/>
      <c r="AI708" s="10"/>
      <c r="AJ708" s="15"/>
      <c r="AK708" s="10"/>
      <c r="AL708" s="15"/>
      <c r="AM708" s="9"/>
    </row>
    <row r="709" spans="1:39" ht="72" x14ac:dyDescent="0.3">
      <c r="A709" s="128" t="s">
        <v>202</v>
      </c>
      <c r="B709" s="128" t="s">
        <v>2804</v>
      </c>
      <c r="C709" s="129" t="s">
        <v>4202</v>
      </c>
      <c r="D709" s="22"/>
      <c r="E709" s="5"/>
      <c r="F709" s="21"/>
      <c r="G709" s="16"/>
      <c r="H709" s="19"/>
      <c r="I709" s="16"/>
      <c r="J709" s="98"/>
      <c r="K709" s="10"/>
      <c r="L709" s="10"/>
      <c r="M709" s="10"/>
      <c r="N709" s="10"/>
      <c r="O709" s="10"/>
      <c r="P709" s="10"/>
      <c r="Q709" s="10"/>
      <c r="R709" s="10"/>
      <c r="S709" s="10"/>
      <c r="T709" s="10"/>
      <c r="U709" s="10"/>
      <c r="V709" s="10"/>
      <c r="W709" s="10"/>
      <c r="X709" s="18"/>
      <c r="Y709" s="10"/>
      <c r="Z709" s="15"/>
      <c r="AA709" s="10"/>
      <c r="AB709" s="15"/>
      <c r="AC709" s="10"/>
      <c r="AD709" s="15"/>
      <c r="AE709" s="10"/>
      <c r="AF709" s="15"/>
      <c r="AG709" s="10"/>
      <c r="AH709" s="15"/>
      <c r="AI709" s="10"/>
      <c r="AJ709" s="15"/>
      <c r="AK709" s="10"/>
      <c r="AL709" s="15"/>
      <c r="AM709" s="9"/>
    </row>
    <row r="710" spans="1:39" ht="216" x14ac:dyDescent="0.3">
      <c r="A710" s="128" t="s">
        <v>202</v>
      </c>
      <c r="B710" s="128" t="s">
        <v>2805</v>
      </c>
      <c r="C710" s="129" t="s">
        <v>4203</v>
      </c>
      <c r="D710" s="22"/>
      <c r="E710" s="5"/>
      <c r="F710" s="19"/>
      <c r="G710" s="16"/>
      <c r="H710" s="19"/>
      <c r="I710" s="16"/>
      <c r="J710" s="98"/>
      <c r="K710" s="10"/>
      <c r="L710" s="10"/>
      <c r="M710" s="10"/>
      <c r="N710" s="10"/>
      <c r="O710" s="10"/>
      <c r="P710" s="10"/>
      <c r="Q710" s="10"/>
      <c r="R710" s="10"/>
      <c r="S710" s="10"/>
      <c r="T710" s="10"/>
      <c r="U710" s="10"/>
      <c r="V710" s="10"/>
      <c r="W710" s="10"/>
      <c r="X710" s="17"/>
      <c r="Y710" s="10"/>
      <c r="Z710" s="14"/>
      <c r="AA710" s="10"/>
      <c r="AB710" s="14"/>
      <c r="AC710" s="10"/>
      <c r="AD710" s="14"/>
      <c r="AE710" s="10"/>
      <c r="AF710" s="14"/>
      <c r="AG710" s="10"/>
      <c r="AH710" s="14"/>
      <c r="AI710" s="10"/>
      <c r="AJ710" s="14"/>
      <c r="AK710" s="10"/>
      <c r="AL710" s="14"/>
      <c r="AM710" s="9"/>
    </row>
    <row r="711" spans="1:39" ht="158.4" x14ac:dyDescent="0.3">
      <c r="A711" s="128" t="s">
        <v>202</v>
      </c>
      <c r="B711" s="128" t="s">
        <v>2806</v>
      </c>
      <c r="C711" s="129" t="s">
        <v>4204</v>
      </c>
      <c r="D711" s="22"/>
      <c r="E711" s="5"/>
      <c r="F711" s="19"/>
      <c r="G711" s="16"/>
      <c r="H711" s="19"/>
      <c r="I711" s="16"/>
      <c r="J711" s="98"/>
      <c r="K711" s="10"/>
      <c r="L711" s="10"/>
      <c r="M711" s="10"/>
      <c r="N711" s="10"/>
      <c r="O711" s="10"/>
      <c r="P711" s="10"/>
      <c r="Q711" s="10"/>
      <c r="R711" s="10"/>
      <c r="S711" s="10"/>
      <c r="T711" s="10"/>
      <c r="U711" s="10"/>
      <c r="V711" s="10"/>
      <c r="W711" s="10"/>
      <c r="X711" s="17"/>
      <c r="Y711" s="10"/>
      <c r="Z711" s="14"/>
      <c r="AA711" s="10"/>
      <c r="AB711" s="14"/>
      <c r="AC711" s="10"/>
      <c r="AD711" s="14"/>
      <c r="AE711" s="10"/>
      <c r="AF711" s="14"/>
      <c r="AG711" s="10"/>
      <c r="AH711" s="14"/>
      <c r="AI711" s="10"/>
      <c r="AJ711" s="14"/>
      <c r="AK711" s="10"/>
      <c r="AL711" s="14"/>
      <c r="AM711" s="9"/>
    </row>
    <row r="712" spans="1:39" ht="115.2" x14ac:dyDescent="0.3">
      <c r="A712" s="128" t="s">
        <v>202</v>
      </c>
      <c r="B712" s="128" t="s">
        <v>2807</v>
      </c>
      <c r="C712" s="129" t="s">
        <v>1901</v>
      </c>
      <c r="D712" s="22"/>
      <c r="E712" s="5"/>
      <c r="F712" s="19"/>
      <c r="G712" s="16"/>
      <c r="H712" s="19"/>
      <c r="I712" s="16"/>
      <c r="J712" s="98"/>
      <c r="K712" s="10"/>
      <c r="L712" s="10"/>
      <c r="M712" s="10"/>
      <c r="N712" s="10"/>
      <c r="O712" s="10"/>
      <c r="P712" s="10"/>
      <c r="Q712" s="10"/>
      <c r="R712" s="10"/>
      <c r="S712" s="10"/>
      <c r="T712" s="10"/>
      <c r="U712" s="10"/>
      <c r="V712" s="10"/>
      <c r="W712" s="10"/>
      <c r="X712" s="17"/>
      <c r="Y712" s="10"/>
      <c r="Z712" s="14"/>
      <c r="AA712" s="10"/>
      <c r="AB712" s="14"/>
      <c r="AC712" s="10"/>
      <c r="AD712" s="14"/>
      <c r="AE712" s="10"/>
      <c r="AF712" s="14"/>
      <c r="AG712" s="10"/>
      <c r="AH712" s="14"/>
      <c r="AI712" s="10"/>
      <c r="AJ712" s="14"/>
      <c r="AK712" s="10"/>
      <c r="AL712" s="14"/>
      <c r="AM712" s="9"/>
    </row>
    <row r="713" spans="1:39" ht="72" x14ac:dyDescent="0.3">
      <c r="A713" s="128" t="s">
        <v>202</v>
      </c>
      <c r="B713" s="128" t="s">
        <v>2808</v>
      </c>
      <c r="C713" s="129" t="s">
        <v>173</v>
      </c>
      <c r="D713" s="22"/>
      <c r="E713" s="5"/>
      <c r="F713" s="19"/>
      <c r="G713" s="16"/>
      <c r="H713" s="19"/>
      <c r="I713" s="16"/>
      <c r="J713" s="98"/>
      <c r="K713" s="10"/>
      <c r="L713" s="10"/>
      <c r="M713" s="10"/>
      <c r="N713" s="10"/>
      <c r="O713" s="10"/>
      <c r="P713" s="10"/>
      <c r="Q713" s="10"/>
      <c r="R713" s="10"/>
      <c r="S713" s="10"/>
      <c r="T713" s="10"/>
      <c r="U713" s="10"/>
      <c r="V713" s="10"/>
      <c r="W713" s="10"/>
      <c r="X713" s="17"/>
      <c r="Y713" s="10"/>
      <c r="Z713" s="14"/>
      <c r="AA713" s="10"/>
      <c r="AB713" s="14"/>
      <c r="AC713" s="10"/>
      <c r="AD713" s="14"/>
      <c r="AE713" s="10"/>
      <c r="AF713" s="14"/>
      <c r="AG713" s="10"/>
      <c r="AH713" s="14"/>
      <c r="AI713" s="10"/>
      <c r="AJ713" s="14"/>
      <c r="AK713" s="10"/>
      <c r="AL713" s="14"/>
      <c r="AM713" s="9"/>
    </row>
    <row r="714" spans="1:39" ht="57.6" x14ac:dyDescent="0.3">
      <c r="A714" s="128" t="s">
        <v>202</v>
      </c>
      <c r="B714" s="128" t="s">
        <v>2809</v>
      </c>
      <c r="C714" s="129" t="s">
        <v>174</v>
      </c>
      <c r="D714" s="22"/>
      <c r="E714" s="5"/>
      <c r="F714" s="19"/>
      <c r="G714" s="16"/>
      <c r="H714" s="19"/>
      <c r="I714" s="16"/>
      <c r="J714" s="98"/>
      <c r="K714" s="10"/>
      <c r="L714" s="10"/>
      <c r="M714" s="10"/>
      <c r="N714" s="10"/>
      <c r="O714" s="10"/>
      <c r="P714" s="10"/>
      <c r="Q714" s="10"/>
      <c r="R714" s="10"/>
      <c r="S714" s="10"/>
      <c r="T714" s="10"/>
      <c r="U714" s="10"/>
      <c r="V714" s="10"/>
      <c r="W714" s="10"/>
      <c r="X714" s="17"/>
      <c r="Y714" s="10"/>
      <c r="Z714" s="14"/>
      <c r="AA714" s="10"/>
      <c r="AB714" s="14"/>
      <c r="AC714" s="10"/>
      <c r="AD714" s="14"/>
      <c r="AE714" s="10"/>
      <c r="AF714" s="14"/>
      <c r="AG714" s="10"/>
      <c r="AH714" s="14"/>
      <c r="AI714" s="10"/>
      <c r="AJ714" s="14"/>
      <c r="AK714" s="10"/>
      <c r="AL714" s="14"/>
      <c r="AM714" s="9"/>
    </row>
    <row r="715" spans="1:39" ht="172.8" x14ac:dyDescent="0.3">
      <c r="A715" s="128" t="s">
        <v>202</v>
      </c>
      <c r="B715" s="128" t="s">
        <v>2810</v>
      </c>
      <c r="C715" s="129" t="s">
        <v>4205</v>
      </c>
      <c r="D715" s="22"/>
      <c r="E715" s="5"/>
      <c r="F715" s="19"/>
      <c r="G715" s="16"/>
      <c r="H715" s="19"/>
      <c r="I715" s="16"/>
      <c r="J715" s="98"/>
      <c r="K715" s="10"/>
      <c r="L715" s="10"/>
      <c r="M715" s="10"/>
      <c r="N715" s="10"/>
      <c r="O715" s="10"/>
      <c r="P715" s="10"/>
      <c r="Q715" s="10"/>
      <c r="R715" s="10"/>
      <c r="S715" s="10"/>
      <c r="T715" s="10"/>
      <c r="U715" s="10"/>
      <c r="V715" s="10"/>
      <c r="W715" s="10"/>
      <c r="X715" s="17"/>
      <c r="Y715" s="10"/>
      <c r="Z715" s="14"/>
      <c r="AA715" s="10"/>
      <c r="AB715" s="14"/>
      <c r="AC715" s="10"/>
      <c r="AD715" s="14"/>
      <c r="AE715" s="10"/>
      <c r="AF715" s="14"/>
      <c r="AG715" s="10"/>
      <c r="AH715" s="14"/>
      <c r="AI715" s="10"/>
      <c r="AJ715" s="14"/>
      <c r="AK715" s="10"/>
      <c r="AL715" s="14"/>
      <c r="AM715" s="9"/>
    </row>
    <row r="716" spans="1:39" ht="172.8" x14ac:dyDescent="0.3">
      <c r="A716" s="128" t="s">
        <v>202</v>
      </c>
      <c r="B716" s="128" t="s">
        <v>2811</v>
      </c>
      <c r="C716" s="129" t="s">
        <v>4206</v>
      </c>
      <c r="D716" s="22"/>
      <c r="E716" s="5"/>
      <c r="F716" s="19"/>
      <c r="G716" s="16"/>
      <c r="H716" s="19"/>
      <c r="I716" s="16"/>
      <c r="J716" s="98"/>
      <c r="K716" s="103"/>
      <c r="L716" s="103"/>
      <c r="M716" s="103"/>
      <c r="N716" s="103"/>
      <c r="O716" s="103"/>
      <c r="P716" s="103"/>
      <c r="Q716" s="103"/>
      <c r="R716" s="103"/>
      <c r="S716" s="103"/>
      <c r="T716" s="103"/>
      <c r="U716" s="103"/>
      <c r="V716" s="103"/>
      <c r="W716" s="103"/>
      <c r="X716" s="17"/>
      <c r="Y716" s="10"/>
      <c r="Z716" s="14"/>
      <c r="AA716" s="10"/>
      <c r="AB716" s="14"/>
      <c r="AC716" s="10"/>
      <c r="AD716" s="14"/>
      <c r="AE716" s="10"/>
      <c r="AF716" s="14"/>
      <c r="AG716" s="10"/>
      <c r="AH716" s="14"/>
      <c r="AI716" s="10"/>
      <c r="AJ716" s="14"/>
      <c r="AK716" s="10"/>
      <c r="AL716" s="14"/>
      <c r="AM716" s="9"/>
    </row>
    <row r="717" spans="1:39" ht="144" x14ac:dyDescent="0.3">
      <c r="A717" s="128" t="s">
        <v>202</v>
      </c>
      <c r="B717" s="128" t="s">
        <v>2812</v>
      </c>
      <c r="C717" s="129" t="s">
        <v>1902</v>
      </c>
      <c r="D717" s="22"/>
      <c r="E717" s="5"/>
      <c r="F717" s="19"/>
      <c r="G717" s="16"/>
      <c r="H717" s="19"/>
      <c r="I717" s="16"/>
      <c r="J717" s="98"/>
      <c r="K717" s="10"/>
      <c r="L717" s="10"/>
      <c r="M717" s="10"/>
      <c r="N717" s="10"/>
      <c r="O717" s="10"/>
      <c r="P717" s="10"/>
      <c r="Q717" s="10"/>
      <c r="R717" s="10"/>
      <c r="S717" s="10"/>
      <c r="T717" s="10"/>
      <c r="U717" s="10"/>
      <c r="V717" s="10"/>
      <c r="W717" s="10"/>
      <c r="X717" s="17"/>
      <c r="Y717" s="10"/>
      <c r="Z717" s="14"/>
      <c r="AA717" s="10"/>
      <c r="AB717" s="14"/>
      <c r="AC717" s="10"/>
      <c r="AD717" s="14"/>
      <c r="AE717" s="10"/>
      <c r="AF717" s="14"/>
      <c r="AG717" s="10"/>
      <c r="AH717" s="14"/>
      <c r="AI717" s="10"/>
      <c r="AJ717" s="14"/>
      <c r="AK717" s="10"/>
      <c r="AL717" s="14"/>
      <c r="AM717" s="9"/>
    </row>
    <row r="718" spans="1:39" ht="86.4" x14ac:dyDescent="0.3">
      <c r="A718" s="128" t="s">
        <v>202</v>
      </c>
      <c r="B718" s="128" t="s">
        <v>2813</v>
      </c>
      <c r="C718" s="129" t="s">
        <v>2087</v>
      </c>
      <c r="D718" s="22"/>
      <c r="E718" s="5"/>
      <c r="F718" s="19"/>
      <c r="G718" s="16"/>
      <c r="H718" s="19"/>
      <c r="I718" s="16"/>
      <c r="J718" s="98"/>
      <c r="K718" s="10"/>
      <c r="L718" s="10"/>
      <c r="M718" s="10"/>
      <c r="N718" s="10"/>
      <c r="O718" s="10"/>
      <c r="P718" s="10"/>
      <c r="Q718" s="10"/>
      <c r="R718" s="10"/>
      <c r="S718" s="10"/>
      <c r="T718" s="10"/>
      <c r="U718" s="10"/>
      <c r="V718" s="10"/>
      <c r="W718" s="10"/>
      <c r="X718" s="17"/>
      <c r="Y718" s="10"/>
      <c r="Z718" s="14"/>
      <c r="AA718" s="10"/>
      <c r="AB718" s="14"/>
      <c r="AC718" s="10"/>
      <c r="AD718" s="14"/>
      <c r="AE718" s="10"/>
      <c r="AF718" s="14"/>
      <c r="AG718" s="10"/>
      <c r="AH718" s="14"/>
      <c r="AI718" s="10"/>
      <c r="AJ718" s="14"/>
      <c r="AK718" s="10"/>
      <c r="AL718" s="14"/>
      <c r="AM718" s="9"/>
    </row>
    <row r="719" spans="1:39" ht="129.6" x14ac:dyDescent="0.3">
      <c r="A719" s="128" t="s">
        <v>202</v>
      </c>
      <c r="B719" s="128" t="s">
        <v>2814</v>
      </c>
      <c r="C719" s="129" t="s">
        <v>4207</v>
      </c>
      <c r="D719" s="22"/>
      <c r="E719" s="5"/>
      <c r="F719" s="19"/>
      <c r="G719" s="16"/>
      <c r="H719" s="19"/>
      <c r="I719" s="16"/>
      <c r="J719" s="98"/>
      <c r="K719" s="10"/>
      <c r="L719" s="10"/>
      <c r="M719" s="10"/>
      <c r="N719" s="10"/>
      <c r="O719" s="10"/>
      <c r="P719" s="10"/>
      <c r="Q719" s="10"/>
      <c r="R719" s="10"/>
      <c r="S719" s="10"/>
      <c r="T719" s="10"/>
      <c r="U719" s="10"/>
      <c r="V719" s="10"/>
      <c r="W719" s="10"/>
      <c r="X719" s="17"/>
      <c r="Y719" s="10"/>
      <c r="Z719" s="14"/>
      <c r="AA719" s="10"/>
      <c r="AB719" s="14"/>
      <c r="AC719" s="10"/>
      <c r="AD719" s="14"/>
      <c r="AE719" s="10"/>
      <c r="AF719" s="14"/>
      <c r="AG719" s="10"/>
      <c r="AH719" s="14"/>
      <c r="AI719" s="10"/>
      <c r="AJ719" s="14"/>
      <c r="AK719" s="10"/>
      <c r="AL719" s="14"/>
      <c r="AM719" s="9"/>
    </row>
    <row r="720" spans="1:39" ht="201.6" x14ac:dyDescent="0.3">
      <c r="A720" s="128" t="s">
        <v>202</v>
      </c>
      <c r="B720" s="128" t="s">
        <v>2815</v>
      </c>
      <c r="C720" s="129" t="s">
        <v>4208</v>
      </c>
      <c r="D720" s="22"/>
      <c r="E720" s="5"/>
      <c r="F720" s="19"/>
      <c r="G720" s="16"/>
      <c r="H720" s="19"/>
      <c r="I720" s="16"/>
      <c r="J720" s="98"/>
      <c r="K720" s="10"/>
      <c r="L720" s="10"/>
      <c r="M720" s="10"/>
      <c r="N720" s="10"/>
      <c r="O720" s="10"/>
      <c r="P720" s="10"/>
      <c r="Q720" s="10"/>
      <c r="R720" s="10"/>
      <c r="S720" s="10"/>
      <c r="T720" s="10"/>
      <c r="U720" s="10"/>
      <c r="V720" s="10"/>
      <c r="W720" s="10"/>
      <c r="X720" s="17"/>
      <c r="Y720" s="10"/>
      <c r="Z720" s="14"/>
      <c r="AA720" s="10"/>
      <c r="AB720" s="14"/>
      <c r="AC720" s="10"/>
      <c r="AD720" s="14"/>
      <c r="AE720" s="10"/>
      <c r="AF720" s="14"/>
      <c r="AG720" s="10"/>
      <c r="AH720" s="14"/>
      <c r="AI720" s="10"/>
      <c r="AJ720" s="14"/>
      <c r="AK720" s="10"/>
      <c r="AL720" s="14"/>
      <c r="AM720" s="9"/>
    </row>
    <row r="721" spans="1:39" ht="129.6" x14ac:dyDescent="0.3">
      <c r="A721" s="128" t="s">
        <v>202</v>
      </c>
      <c r="B721" s="128" t="s">
        <v>2816</v>
      </c>
      <c r="C721" s="129" t="s">
        <v>4209</v>
      </c>
      <c r="D721" s="22"/>
      <c r="E721" s="5"/>
      <c r="F721" s="19"/>
      <c r="G721" s="16"/>
      <c r="H721" s="19"/>
      <c r="I721" s="16"/>
      <c r="J721" s="98"/>
      <c r="K721" s="10"/>
      <c r="L721" s="10"/>
      <c r="M721" s="10"/>
      <c r="N721" s="10"/>
      <c r="O721" s="10"/>
      <c r="P721" s="10"/>
      <c r="Q721" s="10"/>
      <c r="R721" s="10"/>
      <c r="S721" s="10"/>
      <c r="T721" s="10"/>
      <c r="U721" s="10"/>
      <c r="V721" s="10"/>
      <c r="W721" s="10"/>
      <c r="X721" s="17"/>
      <c r="Y721" s="10"/>
      <c r="Z721" s="14"/>
      <c r="AA721" s="10"/>
      <c r="AB721" s="14"/>
      <c r="AC721" s="10"/>
      <c r="AD721" s="14"/>
      <c r="AE721" s="10"/>
      <c r="AF721" s="14"/>
      <c r="AG721" s="10"/>
      <c r="AH721" s="14"/>
      <c r="AI721" s="10"/>
      <c r="AJ721" s="14"/>
      <c r="AK721" s="10"/>
      <c r="AL721" s="14"/>
      <c r="AM721" s="9"/>
    </row>
    <row r="722" spans="1:39" ht="86.4" x14ac:dyDescent="0.3">
      <c r="A722" s="128" t="s">
        <v>202</v>
      </c>
      <c r="B722" s="128" t="s">
        <v>2817</v>
      </c>
      <c r="C722" s="129" t="s">
        <v>4210</v>
      </c>
      <c r="D722" s="22"/>
      <c r="E722" s="5"/>
      <c r="F722" s="19"/>
      <c r="G722" s="16"/>
      <c r="H722" s="19"/>
      <c r="I722" s="16"/>
      <c r="J722" s="98"/>
      <c r="K722" s="10"/>
      <c r="L722" s="10"/>
      <c r="M722" s="10"/>
      <c r="N722" s="10"/>
      <c r="O722" s="10"/>
      <c r="P722" s="10"/>
      <c r="Q722" s="10"/>
      <c r="R722" s="10"/>
      <c r="S722" s="10"/>
      <c r="T722" s="10"/>
      <c r="U722" s="10"/>
      <c r="V722" s="10"/>
      <c r="W722" s="10"/>
      <c r="X722" s="17"/>
      <c r="Y722" s="10"/>
      <c r="Z722" s="14"/>
      <c r="AA722" s="10"/>
      <c r="AB722" s="14"/>
      <c r="AC722" s="10"/>
      <c r="AD722" s="14"/>
      <c r="AE722" s="10"/>
      <c r="AF722" s="14"/>
      <c r="AG722" s="10"/>
      <c r="AH722" s="14"/>
      <c r="AI722" s="10"/>
      <c r="AJ722" s="14"/>
      <c r="AK722" s="10"/>
      <c r="AL722" s="14"/>
      <c r="AM722" s="9"/>
    </row>
    <row r="723" spans="1:39" ht="244.8" x14ac:dyDescent="0.3">
      <c r="A723" s="128" t="s">
        <v>202</v>
      </c>
      <c r="B723" s="128" t="s">
        <v>2818</v>
      </c>
      <c r="C723" s="129" t="s">
        <v>4211</v>
      </c>
      <c r="D723" s="22"/>
      <c r="E723" s="5"/>
      <c r="F723" s="19"/>
      <c r="G723" s="16"/>
      <c r="H723" s="19"/>
      <c r="I723" s="16"/>
      <c r="J723" s="98"/>
      <c r="K723" s="10"/>
      <c r="L723" s="10"/>
      <c r="M723" s="10"/>
      <c r="N723" s="10"/>
      <c r="O723" s="10"/>
      <c r="P723" s="10"/>
      <c r="Q723" s="10"/>
      <c r="R723" s="10"/>
      <c r="S723" s="10"/>
      <c r="T723" s="10"/>
      <c r="U723" s="10"/>
      <c r="V723" s="10"/>
      <c r="W723" s="10"/>
      <c r="X723" s="17"/>
      <c r="Y723" s="10"/>
      <c r="Z723" s="14"/>
      <c r="AA723" s="10"/>
      <c r="AB723" s="14"/>
      <c r="AC723" s="10"/>
      <c r="AD723" s="14"/>
      <c r="AE723" s="10"/>
      <c r="AF723" s="14"/>
      <c r="AG723" s="10"/>
      <c r="AH723" s="14"/>
      <c r="AI723" s="10"/>
      <c r="AJ723" s="14"/>
      <c r="AK723" s="10"/>
      <c r="AL723" s="14"/>
      <c r="AM723" s="9"/>
    </row>
    <row r="724" spans="1:39" ht="144" x14ac:dyDescent="0.3">
      <c r="A724" s="128" t="s">
        <v>202</v>
      </c>
      <c r="B724" s="128" t="s">
        <v>2819</v>
      </c>
      <c r="C724" s="129" t="s">
        <v>4212</v>
      </c>
      <c r="D724" s="22"/>
      <c r="E724" s="5"/>
      <c r="F724" s="19"/>
      <c r="G724" s="16"/>
      <c r="H724" s="19"/>
      <c r="I724" s="16"/>
      <c r="J724" s="98"/>
      <c r="K724" s="10"/>
      <c r="L724" s="10"/>
      <c r="M724" s="10"/>
      <c r="N724" s="10"/>
      <c r="O724" s="10"/>
      <c r="P724" s="10"/>
      <c r="Q724" s="10"/>
      <c r="R724" s="10"/>
      <c r="S724" s="10"/>
      <c r="T724" s="10"/>
      <c r="U724" s="10"/>
      <c r="V724" s="10"/>
      <c r="W724" s="10"/>
      <c r="X724" s="17"/>
      <c r="Y724" s="10"/>
      <c r="Z724" s="14"/>
      <c r="AA724" s="10"/>
      <c r="AB724" s="14"/>
      <c r="AC724" s="10"/>
      <c r="AD724" s="14"/>
      <c r="AE724" s="10"/>
      <c r="AF724" s="14"/>
      <c r="AG724" s="10"/>
      <c r="AH724" s="14"/>
      <c r="AI724" s="10"/>
      <c r="AJ724" s="14"/>
      <c r="AK724" s="10"/>
      <c r="AL724" s="14"/>
      <c r="AM724" s="9"/>
    </row>
    <row r="725" spans="1:39" ht="201.6" x14ac:dyDescent="0.3">
      <c r="A725" s="128" t="s">
        <v>202</v>
      </c>
      <c r="B725" s="128" t="s">
        <v>2820</v>
      </c>
      <c r="C725" s="129" t="s">
        <v>4213</v>
      </c>
      <c r="D725" s="22"/>
      <c r="E725" s="5"/>
      <c r="F725" s="19"/>
      <c r="G725" s="16"/>
      <c r="H725" s="19"/>
      <c r="I725" s="16"/>
      <c r="J725" s="98"/>
      <c r="K725" s="10"/>
      <c r="L725" s="10"/>
      <c r="M725" s="10"/>
      <c r="N725" s="10"/>
      <c r="O725" s="10"/>
      <c r="P725" s="10"/>
      <c r="Q725" s="10"/>
      <c r="R725" s="10"/>
      <c r="S725" s="10"/>
      <c r="T725" s="10"/>
      <c r="U725" s="10"/>
      <c r="V725" s="10"/>
      <c r="W725" s="10"/>
      <c r="X725" s="17"/>
      <c r="Y725" s="10"/>
      <c r="Z725" s="14"/>
      <c r="AA725" s="10"/>
      <c r="AB725" s="14"/>
      <c r="AC725" s="10"/>
      <c r="AD725" s="14"/>
      <c r="AE725" s="10"/>
      <c r="AF725" s="14"/>
      <c r="AG725" s="10"/>
      <c r="AH725" s="14"/>
      <c r="AI725" s="10"/>
      <c r="AJ725" s="14"/>
      <c r="AK725" s="10"/>
      <c r="AL725" s="14"/>
      <c r="AM725" s="9"/>
    </row>
    <row r="726" spans="1:39" ht="187.2" x14ac:dyDescent="0.3">
      <c r="A726" s="128" t="s">
        <v>202</v>
      </c>
      <c r="B726" s="128" t="s">
        <v>2821</v>
      </c>
      <c r="C726" s="129" t="s">
        <v>4214</v>
      </c>
      <c r="D726" s="22"/>
      <c r="E726" s="5"/>
      <c r="F726" s="19"/>
      <c r="G726" s="16"/>
      <c r="H726" s="19"/>
      <c r="I726" s="16"/>
      <c r="J726" s="98"/>
      <c r="K726" s="10"/>
      <c r="L726" s="10"/>
      <c r="M726" s="10"/>
      <c r="N726" s="10"/>
      <c r="O726" s="10"/>
      <c r="P726" s="10"/>
      <c r="Q726" s="10"/>
      <c r="R726" s="10"/>
      <c r="S726" s="10"/>
      <c r="T726" s="10"/>
      <c r="U726" s="10"/>
      <c r="V726" s="10"/>
      <c r="W726" s="10"/>
      <c r="X726" s="17"/>
      <c r="Y726" s="10"/>
      <c r="Z726" s="14"/>
      <c r="AA726" s="10"/>
      <c r="AB726" s="14"/>
      <c r="AC726" s="10"/>
      <c r="AD726" s="14"/>
      <c r="AE726" s="10"/>
      <c r="AF726" s="14"/>
      <c r="AG726" s="10"/>
      <c r="AH726" s="14"/>
      <c r="AI726" s="10"/>
      <c r="AJ726" s="14"/>
      <c r="AK726" s="10"/>
      <c r="AL726" s="14"/>
      <c r="AM726" s="9"/>
    </row>
    <row r="727" spans="1:39" ht="187.2" x14ac:dyDescent="0.3">
      <c r="A727" s="128" t="s">
        <v>202</v>
      </c>
      <c r="B727" s="128" t="s">
        <v>2822</v>
      </c>
      <c r="C727" s="129" t="s">
        <v>4215</v>
      </c>
      <c r="D727" s="22"/>
      <c r="E727" s="5"/>
      <c r="F727" s="19"/>
      <c r="G727" s="16"/>
      <c r="H727" s="19"/>
      <c r="I727" s="16"/>
      <c r="J727" s="98"/>
      <c r="K727" s="10"/>
      <c r="L727" s="10"/>
      <c r="M727" s="10"/>
      <c r="N727" s="10"/>
      <c r="O727" s="10"/>
      <c r="P727" s="10"/>
      <c r="Q727" s="10"/>
      <c r="R727" s="10"/>
      <c r="S727" s="10"/>
      <c r="T727" s="10"/>
      <c r="U727" s="10"/>
      <c r="V727" s="10"/>
      <c r="W727" s="10"/>
      <c r="X727" s="17"/>
      <c r="Y727" s="10"/>
      <c r="Z727" s="14"/>
      <c r="AA727" s="10"/>
      <c r="AB727" s="14"/>
      <c r="AC727" s="10"/>
      <c r="AD727" s="14"/>
      <c r="AE727" s="10"/>
      <c r="AF727" s="14"/>
      <c r="AG727" s="10"/>
      <c r="AH727" s="14"/>
      <c r="AI727" s="10"/>
      <c r="AJ727" s="14"/>
      <c r="AK727" s="10"/>
      <c r="AL727" s="14"/>
      <c r="AM727" s="9"/>
    </row>
    <row r="728" spans="1:39" ht="158.4" x14ac:dyDescent="0.3">
      <c r="A728" s="128" t="s">
        <v>202</v>
      </c>
      <c r="B728" s="128" t="s">
        <v>2823</v>
      </c>
      <c r="C728" s="129" t="s">
        <v>4216</v>
      </c>
      <c r="D728" s="22"/>
      <c r="E728" s="5"/>
      <c r="F728" s="19"/>
      <c r="G728" s="16"/>
      <c r="H728" s="19"/>
      <c r="I728" s="16"/>
      <c r="J728" s="98"/>
      <c r="K728" s="10"/>
      <c r="L728" s="10"/>
      <c r="M728" s="10"/>
      <c r="N728" s="10"/>
      <c r="O728" s="10"/>
      <c r="P728" s="10"/>
      <c r="Q728" s="10"/>
      <c r="R728" s="10"/>
      <c r="S728" s="10"/>
      <c r="T728" s="10"/>
      <c r="U728" s="10"/>
      <c r="V728" s="10"/>
      <c r="W728" s="10"/>
      <c r="X728" s="17"/>
      <c r="Y728" s="10"/>
      <c r="Z728" s="14"/>
      <c r="AA728" s="10"/>
      <c r="AB728" s="14"/>
      <c r="AC728" s="10"/>
      <c r="AD728" s="14"/>
      <c r="AE728" s="10"/>
      <c r="AF728" s="14"/>
      <c r="AG728" s="10"/>
      <c r="AH728" s="14"/>
      <c r="AI728" s="10"/>
      <c r="AJ728" s="14"/>
      <c r="AK728" s="10"/>
      <c r="AL728" s="14"/>
      <c r="AM728" s="9"/>
    </row>
    <row r="729" spans="1:39" ht="201.6" x14ac:dyDescent="0.3">
      <c r="A729" s="128" t="s">
        <v>202</v>
      </c>
      <c r="B729" s="128" t="s">
        <v>2824</v>
      </c>
      <c r="C729" s="129" t="s">
        <v>4217</v>
      </c>
      <c r="D729" s="22"/>
      <c r="E729" s="5"/>
      <c r="F729" s="19"/>
      <c r="G729" s="16"/>
      <c r="H729" s="19"/>
      <c r="I729" s="16"/>
      <c r="J729" s="98"/>
      <c r="K729" s="10"/>
      <c r="L729" s="10"/>
      <c r="M729" s="10"/>
      <c r="N729" s="10"/>
      <c r="O729" s="10"/>
      <c r="P729" s="10"/>
      <c r="Q729" s="10"/>
      <c r="R729" s="10"/>
      <c r="S729" s="10"/>
      <c r="T729" s="10"/>
      <c r="U729" s="10"/>
      <c r="V729" s="10"/>
      <c r="W729" s="10"/>
      <c r="X729" s="17"/>
      <c r="Y729" s="10"/>
      <c r="Z729" s="14"/>
      <c r="AA729" s="10"/>
      <c r="AB729" s="14"/>
      <c r="AC729" s="10"/>
      <c r="AD729" s="14"/>
      <c r="AE729" s="10"/>
      <c r="AF729" s="14"/>
      <c r="AG729" s="10"/>
      <c r="AH729" s="14"/>
      <c r="AI729" s="10"/>
      <c r="AJ729" s="14"/>
      <c r="AK729" s="10"/>
      <c r="AL729" s="14"/>
      <c r="AM729" s="9"/>
    </row>
    <row r="730" spans="1:39" ht="230.4" x14ac:dyDescent="0.3">
      <c r="A730" s="128" t="s">
        <v>202</v>
      </c>
      <c r="B730" s="128" t="s">
        <v>2825</v>
      </c>
      <c r="C730" s="129" t="s">
        <v>4218</v>
      </c>
      <c r="D730" s="22"/>
      <c r="E730" s="5"/>
      <c r="F730" s="19"/>
      <c r="G730" s="16"/>
      <c r="H730" s="19"/>
      <c r="I730" s="16"/>
      <c r="J730" s="98"/>
      <c r="K730" s="10"/>
      <c r="L730" s="10"/>
      <c r="M730" s="10"/>
      <c r="N730" s="10"/>
      <c r="O730" s="10"/>
      <c r="P730" s="10"/>
      <c r="Q730" s="10"/>
      <c r="R730" s="10"/>
      <c r="S730" s="10"/>
      <c r="T730" s="10"/>
      <c r="U730" s="10"/>
      <c r="V730" s="10"/>
      <c r="W730" s="10"/>
      <c r="X730" s="17"/>
      <c r="Y730" s="10"/>
      <c r="Z730" s="14"/>
      <c r="AA730" s="10"/>
      <c r="AB730" s="14"/>
      <c r="AC730" s="10"/>
      <c r="AD730" s="14"/>
      <c r="AE730" s="10"/>
      <c r="AF730" s="14"/>
      <c r="AG730" s="10"/>
      <c r="AH730" s="14"/>
      <c r="AI730" s="10"/>
      <c r="AJ730" s="14"/>
      <c r="AK730" s="10"/>
      <c r="AL730" s="14"/>
      <c r="AM730" s="9"/>
    </row>
    <row r="731" spans="1:39" ht="187.2" x14ac:dyDescent="0.3">
      <c r="A731" s="128" t="s">
        <v>202</v>
      </c>
      <c r="B731" s="128" t="s">
        <v>2826</v>
      </c>
      <c r="C731" s="129" t="s">
        <v>4219</v>
      </c>
      <c r="D731" s="22"/>
      <c r="E731" s="5"/>
      <c r="F731" s="19"/>
      <c r="G731" s="16"/>
      <c r="H731" s="19"/>
      <c r="I731" s="16"/>
      <c r="J731" s="98"/>
      <c r="K731" s="10"/>
      <c r="L731" s="10"/>
      <c r="M731" s="10"/>
      <c r="N731" s="10"/>
      <c r="O731" s="10"/>
      <c r="P731" s="10"/>
      <c r="Q731" s="10"/>
      <c r="R731" s="10"/>
      <c r="S731" s="10"/>
      <c r="T731" s="10"/>
      <c r="U731" s="10"/>
      <c r="V731" s="10"/>
      <c r="W731" s="10"/>
      <c r="X731" s="17"/>
      <c r="Y731" s="10"/>
      <c r="Z731" s="14"/>
      <c r="AA731" s="10"/>
      <c r="AB731" s="14"/>
      <c r="AC731" s="10"/>
      <c r="AD731" s="14"/>
      <c r="AE731" s="10"/>
      <c r="AF731" s="14"/>
      <c r="AG731" s="10"/>
      <c r="AH731" s="14"/>
      <c r="AI731" s="10"/>
      <c r="AJ731" s="14"/>
      <c r="AK731" s="10"/>
      <c r="AL731" s="14"/>
      <c r="AM731" s="9"/>
    </row>
    <row r="732" spans="1:39" ht="187.2" x14ac:dyDescent="0.3">
      <c r="A732" s="128" t="s">
        <v>202</v>
      </c>
      <c r="B732" s="128" t="s">
        <v>2827</v>
      </c>
      <c r="C732" s="129" t="s">
        <v>4220</v>
      </c>
      <c r="D732" s="22"/>
      <c r="E732" s="5"/>
      <c r="F732" s="19"/>
      <c r="G732" s="16"/>
      <c r="H732" s="19"/>
      <c r="I732" s="16"/>
      <c r="J732" s="98"/>
      <c r="K732" s="10"/>
      <c r="L732" s="10"/>
      <c r="M732" s="10"/>
      <c r="N732" s="10"/>
      <c r="O732" s="10"/>
      <c r="P732" s="10"/>
      <c r="Q732" s="10"/>
      <c r="R732" s="10"/>
      <c r="S732" s="10"/>
      <c r="T732" s="10"/>
      <c r="U732" s="10"/>
      <c r="V732" s="10"/>
      <c r="W732" s="10"/>
      <c r="X732" s="17"/>
      <c r="Y732" s="10"/>
      <c r="Z732" s="14"/>
      <c r="AA732" s="10"/>
      <c r="AB732" s="14"/>
      <c r="AC732" s="10"/>
      <c r="AD732" s="14"/>
      <c r="AE732" s="10"/>
      <c r="AF732" s="14"/>
      <c r="AG732" s="10"/>
      <c r="AH732" s="14"/>
      <c r="AI732" s="10"/>
      <c r="AJ732" s="14"/>
      <c r="AK732" s="10"/>
      <c r="AL732" s="14"/>
      <c r="AM732" s="9"/>
    </row>
    <row r="733" spans="1:39" ht="115.2" x14ac:dyDescent="0.3">
      <c r="A733" s="128" t="s">
        <v>202</v>
      </c>
      <c r="B733" s="128" t="s">
        <v>2828</v>
      </c>
      <c r="C733" s="129" t="s">
        <v>2088</v>
      </c>
      <c r="D733" s="22"/>
      <c r="E733" s="5"/>
      <c r="F733" s="19"/>
      <c r="G733" s="16"/>
      <c r="H733" s="19"/>
      <c r="I733" s="16"/>
      <c r="J733" s="98"/>
      <c r="K733" s="10"/>
      <c r="L733" s="10"/>
      <c r="M733" s="10"/>
      <c r="N733" s="10"/>
      <c r="O733" s="10"/>
      <c r="P733" s="10"/>
      <c r="Q733" s="10"/>
      <c r="R733" s="10"/>
      <c r="S733" s="10"/>
      <c r="T733" s="10"/>
      <c r="U733" s="10"/>
      <c r="V733" s="10"/>
      <c r="W733" s="10"/>
      <c r="X733" s="17"/>
      <c r="Y733" s="10"/>
      <c r="Z733" s="14"/>
      <c r="AA733" s="10"/>
      <c r="AB733" s="14"/>
      <c r="AC733" s="10"/>
      <c r="AD733" s="14"/>
      <c r="AE733" s="10"/>
      <c r="AF733" s="14"/>
      <c r="AG733" s="10"/>
      <c r="AH733" s="14"/>
      <c r="AI733" s="10"/>
      <c r="AJ733" s="14"/>
      <c r="AK733" s="10"/>
      <c r="AL733" s="14"/>
      <c r="AM733" s="9"/>
    </row>
    <row r="734" spans="1:39" ht="302.39999999999998" x14ac:dyDescent="0.3">
      <c r="A734" s="128" t="s">
        <v>202</v>
      </c>
      <c r="B734" s="128" t="s">
        <v>2829</v>
      </c>
      <c r="C734" s="129" t="s">
        <v>4221</v>
      </c>
      <c r="D734" s="22"/>
      <c r="E734" s="5"/>
      <c r="F734" s="19"/>
      <c r="G734" s="16"/>
      <c r="H734" s="19"/>
      <c r="I734" s="16"/>
      <c r="J734" s="98"/>
      <c r="K734" s="10"/>
      <c r="L734" s="10"/>
      <c r="M734" s="10"/>
      <c r="N734" s="10"/>
      <c r="O734" s="10"/>
      <c r="P734" s="10"/>
      <c r="Q734" s="10"/>
      <c r="R734" s="10"/>
      <c r="S734" s="10"/>
      <c r="T734" s="10"/>
      <c r="U734" s="10"/>
      <c r="V734" s="10"/>
      <c r="W734" s="10"/>
      <c r="X734" s="17"/>
      <c r="Y734" s="10"/>
      <c r="Z734" s="14"/>
      <c r="AA734" s="10"/>
      <c r="AB734" s="14"/>
      <c r="AC734" s="10"/>
      <c r="AD734" s="14"/>
      <c r="AE734" s="10"/>
      <c r="AF734" s="14"/>
      <c r="AG734" s="10"/>
      <c r="AH734" s="14"/>
      <c r="AI734" s="10"/>
      <c r="AJ734" s="14"/>
      <c r="AK734" s="10"/>
      <c r="AL734" s="14"/>
      <c r="AM734" s="9"/>
    </row>
    <row r="735" spans="1:39" ht="259.2" x14ac:dyDescent="0.3">
      <c r="A735" s="128" t="s">
        <v>202</v>
      </c>
      <c r="B735" s="128" t="s">
        <v>2830</v>
      </c>
      <c r="C735" s="129" t="s">
        <v>4222</v>
      </c>
      <c r="D735" s="22"/>
      <c r="E735" s="5"/>
      <c r="F735" s="19"/>
      <c r="G735" s="16"/>
      <c r="H735" s="19"/>
      <c r="I735" s="16"/>
      <c r="J735" s="98"/>
      <c r="K735" s="10"/>
      <c r="L735" s="10"/>
      <c r="M735" s="10"/>
      <c r="N735" s="10"/>
      <c r="O735" s="10"/>
      <c r="P735" s="10"/>
      <c r="Q735" s="10"/>
      <c r="R735" s="10"/>
      <c r="S735" s="10"/>
      <c r="T735" s="10"/>
      <c r="U735" s="10"/>
      <c r="V735" s="10"/>
      <c r="W735" s="10"/>
      <c r="X735" s="17"/>
      <c r="Y735" s="10"/>
      <c r="Z735" s="14"/>
      <c r="AA735" s="10"/>
      <c r="AB735" s="14"/>
      <c r="AC735" s="10"/>
      <c r="AD735" s="14"/>
      <c r="AE735" s="10"/>
      <c r="AF735" s="14"/>
      <c r="AG735" s="10"/>
      <c r="AH735" s="14"/>
      <c r="AI735" s="10"/>
      <c r="AJ735" s="14"/>
      <c r="AK735" s="10"/>
      <c r="AL735" s="14"/>
      <c r="AM735" s="9"/>
    </row>
    <row r="736" spans="1:39" ht="129.6" x14ac:dyDescent="0.3">
      <c r="A736" s="128" t="s">
        <v>202</v>
      </c>
      <c r="B736" s="128" t="s">
        <v>2831</v>
      </c>
      <c r="C736" s="129" t="s">
        <v>4223</v>
      </c>
      <c r="D736" s="22"/>
      <c r="E736" s="5"/>
      <c r="F736" s="19"/>
      <c r="G736" s="16"/>
      <c r="H736" s="19"/>
      <c r="I736" s="16"/>
      <c r="J736" s="98"/>
      <c r="K736" s="10"/>
      <c r="L736" s="10"/>
      <c r="M736" s="10"/>
      <c r="N736" s="10"/>
      <c r="O736" s="10"/>
      <c r="P736" s="10"/>
      <c r="Q736" s="10"/>
      <c r="R736" s="10"/>
      <c r="S736" s="10"/>
      <c r="T736" s="10"/>
      <c r="U736" s="10"/>
      <c r="V736" s="10"/>
      <c r="W736" s="10"/>
      <c r="X736" s="17"/>
      <c r="Y736" s="10"/>
      <c r="Z736" s="14"/>
      <c r="AA736" s="10"/>
      <c r="AB736" s="14"/>
      <c r="AC736" s="10"/>
      <c r="AD736" s="14"/>
      <c r="AE736" s="10"/>
      <c r="AF736" s="14"/>
      <c r="AG736" s="10"/>
      <c r="AH736" s="14"/>
      <c r="AI736" s="10"/>
      <c r="AJ736" s="14"/>
      <c r="AK736" s="10"/>
      <c r="AL736" s="14"/>
      <c r="AM736" s="9"/>
    </row>
    <row r="737" spans="1:39" ht="115.2" x14ac:dyDescent="0.3">
      <c r="A737" s="128" t="s">
        <v>202</v>
      </c>
      <c r="B737" s="128" t="s">
        <v>2832</v>
      </c>
      <c r="C737" s="129" t="s">
        <v>4224</v>
      </c>
      <c r="D737" s="22"/>
      <c r="E737" s="5"/>
      <c r="F737" s="19"/>
      <c r="G737" s="16"/>
      <c r="H737" s="19"/>
      <c r="I737" s="16"/>
      <c r="J737" s="98"/>
      <c r="K737" s="10"/>
      <c r="L737" s="10"/>
      <c r="M737" s="10"/>
      <c r="N737" s="10"/>
      <c r="O737" s="10"/>
      <c r="P737" s="10"/>
      <c r="Q737" s="10"/>
      <c r="R737" s="10"/>
      <c r="S737" s="10"/>
      <c r="T737" s="10"/>
      <c r="U737" s="10"/>
      <c r="V737" s="10"/>
      <c r="W737" s="10"/>
      <c r="X737" s="17"/>
      <c r="Y737" s="10"/>
      <c r="Z737" s="14"/>
      <c r="AA737" s="10"/>
      <c r="AB737" s="14"/>
      <c r="AC737" s="10"/>
      <c r="AD737" s="14"/>
      <c r="AE737" s="10"/>
      <c r="AF737" s="14"/>
      <c r="AG737" s="10"/>
      <c r="AH737" s="14"/>
      <c r="AI737" s="10"/>
      <c r="AJ737" s="14"/>
      <c r="AK737" s="10"/>
      <c r="AL737" s="14"/>
      <c r="AM737" s="9"/>
    </row>
    <row r="738" spans="1:39" ht="158.4" x14ac:dyDescent="0.3">
      <c r="A738" s="128" t="s">
        <v>202</v>
      </c>
      <c r="B738" s="128" t="s">
        <v>2833</v>
      </c>
      <c r="C738" s="129" t="s">
        <v>4225</v>
      </c>
      <c r="D738" s="22"/>
      <c r="E738" s="5"/>
      <c r="F738" s="19"/>
      <c r="G738" s="16"/>
      <c r="H738" s="19"/>
      <c r="I738" s="16"/>
      <c r="J738" s="98"/>
      <c r="K738" s="10"/>
      <c r="L738" s="10"/>
      <c r="M738" s="10"/>
      <c r="N738" s="10"/>
      <c r="O738" s="10"/>
      <c r="P738" s="10"/>
      <c r="Q738" s="10"/>
      <c r="R738" s="10"/>
      <c r="S738" s="10"/>
      <c r="T738" s="10"/>
      <c r="U738" s="10"/>
      <c r="V738" s="10"/>
      <c r="W738" s="10"/>
      <c r="X738" s="17"/>
      <c r="Y738" s="10"/>
      <c r="Z738" s="14"/>
      <c r="AA738" s="10"/>
      <c r="AB738" s="14"/>
      <c r="AC738" s="10"/>
      <c r="AD738" s="14"/>
      <c r="AE738" s="10"/>
      <c r="AF738" s="14"/>
      <c r="AG738" s="10"/>
      <c r="AH738" s="14"/>
      <c r="AI738" s="10"/>
      <c r="AJ738" s="14"/>
      <c r="AK738" s="10"/>
      <c r="AL738" s="14"/>
      <c r="AM738" s="9"/>
    </row>
    <row r="739" spans="1:39" ht="72" x14ac:dyDescent="0.3">
      <c r="A739" s="128" t="s">
        <v>202</v>
      </c>
      <c r="B739" s="128" t="s">
        <v>2834</v>
      </c>
      <c r="C739" s="129" t="s">
        <v>4226</v>
      </c>
      <c r="D739" s="22"/>
      <c r="E739" s="5"/>
      <c r="F739" s="19"/>
      <c r="G739" s="16"/>
      <c r="H739" s="19"/>
      <c r="I739" s="16"/>
      <c r="J739" s="98"/>
      <c r="K739" s="10"/>
      <c r="L739" s="10"/>
      <c r="M739" s="10"/>
      <c r="N739" s="10"/>
      <c r="O739" s="10"/>
      <c r="P739" s="10"/>
      <c r="Q739" s="10"/>
      <c r="R739" s="10"/>
      <c r="S739" s="10"/>
      <c r="T739" s="10"/>
      <c r="U739" s="10"/>
      <c r="V739" s="10"/>
      <c r="W739" s="10"/>
      <c r="X739" s="17"/>
      <c r="Y739" s="10"/>
      <c r="Z739" s="14"/>
      <c r="AA739" s="10"/>
      <c r="AB739" s="14"/>
      <c r="AC739" s="10"/>
      <c r="AD739" s="14"/>
      <c r="AE739" s="10"/>
      <c r="AF739" s="14"/>
      <c r="AG739" s="10"/>
      <c r="AH739" s="14"/>
      <c r="AI739" s="10"/>
      <c r="AJ739" s="14"/>
      <c r="AK739" s="10"/>
      <c r="AL739" s="14"/>
      <c r="AM739" s="9"/>
    </row>
    <row r="740" spans="1:39" ht="72" x14ac:dyDescent="0.3">
      <c r="A740" s="128" t="s">
        <v>202</v>
      </c>
      <c r="B740" s="128" t="s">
        <v>2835</v>
      </c>
      <c r="C740" s="129" t="s">
        <v>4227</v>
      </c>
      <c r="D740" s="22"/>
      <c r="E740" s="5"/>
      <c r="F740" s="19"/>
      <c r="G740" s="16"/>
      <c r="H740" s="19"/>
      <c r="I740" s="16"/>
      <c r="J740" s="98"/>
      <c r="K740" s="10"/>
      <c r="L740" s="10"/>
      <c r="M740" s="10"/>
      <c r="N740" s="10"/>
      <c r="O740" s="10"/>
      <c r="P740" s="10"/>
      <c r="Q740" s="10"/>
      <c r="R740" s="10"/>
      <c r="S740" s="10"/>
      <c r="T740" s="10"/>
      <c r="U740" s="10"/>
      <c r="V740" s="10"/>
      <c r="W740" s="10"/>
      <c r="X740" s="17"/>
      <c r="Y740" s="10"/>
      <c r="Z740" s="14"/>
      <c r="AA740" s="10"/>
      <c r="AB740" s="14"/>
      <c r="AC740" s="10"/>
      <c r="AD740" s="14"/>
      <c r="AE740" s="10"/>
      <c r="AF740" s="14"/>
      <c r="AG740" s="10"/>
      <c r="AH740" s="14"/>
      <c r="AI740" s="10"/>
      <c r="AJ740" s="14"/>
      <c r="AK740" s="10"/>
      <c r="AL740" s="14"/>
      <c r="AM740" s="9"/>
    </row>
    <row r="741" spans="1:39" ht="409.6" x14ac:dyDescent="0.3">
      <c r="A741" s="128" t="s">
        <v>202</v>
      </c>
      <c r="B741" s="128" t="s">
        <v>2836</v>
      </c>
      <c r="C741" s="129" t="s">
        <v>4228</v>
      </c>
      <c r="D741" s="22"/>
      <c r="E741" s="5"/>
      <c r="F741" s="19"/>
      <c r="G741" s="16"/>
      <c r="H741" s="19"/>
      <c r="I741" s="16"/>
      <c r="J741" s="98"/>
      <c r="K741" s="10"/>
      <c r="L741" s="10"/>
      <c r="M741" s="10"/>
      <c r="N741" s="10"/>
      <c r="O741" s="10"/>
      <c r="P741" s="10"/>
      <c r="Q741" s="10"/>
      <c r="R741" s="10"/>
      <c r="S741" s="10"/>
      <c r="T741" s="10"/>
      <c r="U741" s="10"/>
      <c r="V741" s="10"/>
      <c r="W741" s="10"/>
      <c r="X741" s="17"/>
      <c r="Y741" s="10"/>
      <c r="Z741" s="14"/>
      <c r="AA741" s="10"/>
      <c r="AB741" s="14"/>
      <c r="AC741" s="10"/>
      <c r="AD741" s="14"/>
      <c r="AE741" s="10"/>
      <c r="AF741" s="14"/>
      <c r="AG741" s="10"/>
      <c r="AH741" s="14"/>
      <c r="AI741" s="10"/>
      <c r="AJ741" s="14"/>
      <c r="AK741" s="10"/>
      <c r="AL741" s="14"/>
      <c r="AM741" s="9"/>
    </row>
    <row r="742" spans="1:39" ht="43.2" x14ac:dyDescent="0.3">
      <c r="A742" s="128" t="s">
        <v>202</v>
      </c>
      <c r="B742" s="128" t="s">
        <v>2837</v>
      </c>
      <c r="C742" s="129" t="s">
        <v>176</v>
      </c>
      <c r="D742" s="22"/>
      <c r="E742" s="5"/>
      <c r="F742" s="19"/>
      <c r="G742" s="16"/>
      <c r="H742" s="19"/>
      <c r="I742" s="16"/>
      <c r="J742" s="98"/>
      <c r="K742" s="10"/>
      <c r="L742" s="10"/>
      <c r="M742" s="10"/>
      <c r="N742" s="10"/>
      <c r="O742" s="10"/>
      <c r="P742" s="10"/>
      <c r="Q742" s="10"/>
      <c r="R742" s="10"/>
      <c r="S742" s="10"/>
      <c r="T742" s="10"/>
      <c r="U742" s="10"/>
      <c r="V742" s="10"/>
      <c r="W742" s="10"/>
      <c r="X742" s="17"/>
      <c r="Y742" s="10"/>
      <c r="Z742" s="14"/>
      <c r="AA742" s="10"/>
      <c r="AB742" s="14"/>
      <c r="AC742" s="10"/>
      <c r="AD742" s="14"/>
      <c r="AE742" s="10"/>
      <c r="AF742" s="14"/>
      <c r="AG742" s="10"/>
      <c r="AH742" s="14"/>
      <c r="AI742" s="10"/>
      <c r="AJ742" s="14"/>
      <c r="AK742" s="10"/>
      <c r="AL742" s="14"/>
      <c r="AM742" s="9"/>
    </row>
    <row r="743" spans="1:39" ht="129.6" x14ac:dyDescent="0.3">
      <c r="A743" s="128" t="s">
        <v>202</v>
      </c>
      <c r="B743" s="128" t="s">
        <v>2838</v>
      </c>
      <c r="C743" s="129" t="s">
        <v>4229</v>
      </c>
      <c r="D743" s="22"/>
      <c r="E743" s="5"/>
      <c r="F743" s="19"/>
      <c r="G743" s="16"/>
      <c r="H743" s="19"/>
      <c r="I743" s="16"/>
      <c r="J743" s="98"/>
      <c r="K743" s="10"/>
      <c r="L743" s="10"/>
      <c r="M743" s="10"/>
      <c r="N743" s="10"/>
      <c r="O743" s="10"/>
      <c r="P743" s="10"/>
      <c r="Q743" s="10"/>
      <c r="R743" s="10"/>
      <c r="S743" s="10"/>
      <c r="T743" s="10"/>
      <c r="U743" s="10"/>
      <c r="V743" s="10"/>
      <c r="W743" s="10"/>
      <c r="X743" s="17"/>
      <c r="Y743" s="10"/>
      <c r="Z743" s="14"/>
      <c r="AA743" s="10"/>
      <c r="AB743" s="14"/>
      <c r="AC743" s="10"/>
      <c r="AD743" s="14"/>
      <c r="AE743" s="10"/>
      <c r="AF743" s="14"/>
      <c r="AG743" s="10"/>
      <c r="AH743" s="14"/>
      <c r="AI743" s="10"/>
      <c r="AJ743" s="14"/>
      <c r="AK743" s="10"/>
      <c r="AL743" s="14"/>
      <c r="AM743" s="9"/>
    </row>
    <row r="744" spans="1:39" ht="129.6" x14ac:dyDescent="0.3">
      <c r="A744" s="128" t="s">
        <v>202</v>
      </c>
      <c r="B744" s="128" t="s">
        <v>2839</v>
      </c>
      <c r="C744" s="129" t="s">
        <v>4230</v>
      </c>
      <c r="D744" s="22"/>
      <c r="E744" s="5"/>
      <c r="F744" s="19"/>
      <c r="G744" s="16"/>
      <c r="H744" s="19"/>
      <c r="I744" s="16"/>
      <c r="J744" s="98"/>
      <c r="K744" s="10"/>
      <c r="L744" s="10"/>
      <c r="M744" s="10"/>
      <c r="N744" s="10"/>
      <c r="O744" s="10"/>
      <c r="P744" s="10"/>
      <c r="Q744" s="10"/>
      <c r="R744" s="10"/>
      <c r="S744" s="10"/>
      <c r="T744" s="10"/>
      <c r="U744" s="10"/>
      <c r="V744" s="10"/>
      <c r="W744" s="10"/>
      <c r="X744" s="17"/>
      <c r="Y744" s="10"/>
      <c r="Z744" s="14"/>
      <c r="AA744" s="10"/>
      <c r="AB744" s="14"/>
      <c r="AC744" s="10"/>
      <c r="AD744" s="14"/>
      <c r="AE744" s="10"/>
      <c r="AF744" s="14"/>
      <c r="AG744" s="10"/>
      <c r="AH744" s="14"/>
      <c r="AI744" s="10"/>
      <c r="AJ744" s="14"/>
      <c r="AK744" s="10"/>
      <c r="AL744" s="14"/>
      <c r="AM744" s="9"/>
    </row>
    <row r="745" spans="1:39" ht="129.6" x14ac:dyDescent="0.3">
      <c r="A745" s="128" t="s">
        <v>202</v>
      </c>
      <c r="B745" s="128" t="s">
        <v>2840</v>
      </c>
      <c r="C745" s="129" t="s">
        <v>1903</v>
      </c>
      <c r="D745" s="22"/>
      <c r="E745" s="5"/>
      <c r="F745" s="19"/>
      <c r="G745" s="16"/>
      <c r="H745" s="19"/>
      <c r="I745" s="16"/>
      <c r="J745" s="98"/>
      <c r="K745" s="10"/>
      <c r="L745" s="10"/>
      <c r="M745" s="10"/>
      <c r="N745" s="10"/>
      <c r="O745" s="10"/>
      <c r="P745" s="10"/>
      <c r="Q745" s="10"/>
      <c r="R745" s="10"/>
      <c r="S745" s="10"/>
      <c r="T745" s="10"/>
      <c r="U745" s="10"/>
      <c r="V745" s="10"/>
      <c r="W745" s="10"/>
      <c r="X745" s="17"/>
      <c r="Y745" s="10"/>
      <c r="Z745" s="14"/>
      <c r="AA745" s="10"/>
      <c r="AB745" s="14"/>
      <c r="AC745" s="10"/>
      <c r="AD745" s="14"/>
      <c r="AE745" s="10"/>
      <c r="AF745" s="14"/>
      <c r="AG745" s="10"/>
      <c r="AH745" s="14"/>
      <c r="AI745" s="10"/>
      <c r="AJ745" s="14"/>
      <c r="AK745" s="10"/>
      <c r="AL745" s="14"/>
      <c r="AM745" s="9"/>
    </row>
    <row r="746" spans="1:39" ht="158.4" x14ac:dyDescent="0.3">
      <c r="A746" s="128" t="s">
        <v>202</v>
      </c>
      <c r="B746" s="128" t="s">
        <v>2841</v>
      </c>
      <c r="C746" s="129" t="s">
        <v>4231</v>
      </c>
      <c r="D746" s="22"/>
      <c r="E746" s="5"/>
      <c r="F746" s="19"/>
      <c r="G746" s="16"/>
      <c r="H746" s="19"/>
      <c r="I746" s="16"/>
      <c r="J746" s="98"/>
      <c r="K746" s="10"/>
      <c r="L746" s="10"/>
      <c r="M746" s="10"/>
      <c r="N746" s="10"/>
      <c r="O746" s="10"/>
      <c r="P746" s="10"/>
      <c r="Q746" s="10"/>
      <c r="R746" s="10"/>
      <c r="S746" s="10"/>
      <c r="T746" s="10"/>
      <c r="U746" s="10"/>
      <c r="V746" s="10"/>
      <c r="W746" s="10"/>
      <c r="X746" s="17"/>
      <c r="Y746" s="10"/>
      <c r="Z746" s="14"/>
      <c r="AA746" s="10"/>
      <c r="AB746" s="14"/>
      <c r="AC746" s="10"/>
      <c r="AD746" s="14"/>
      <c r="AE746" s="10"/>
      <c r="AF746" s="14"/>
      <c r="AG746" s="10"/>
      <c r="AH746" s="14"/>
      <c r="AI746" s="10"/>
      <c r="AJ746" s="14"/>
      <c r="AK746" s="10"/>
      <c r="AL746" s="14"/>
      <c r="AM746" s="9"/>
    </row>
    <row r="747" spans="1:39" ht="57.6" x14ac:dyDescent="0.3">
      <c r="A747" s="128" t="s">
        <v>202</v>
      </c>
      <c r="B747" s="128" t="s">
        <v>2842</v>
      </c>
      <c r="C747" s="129" t="s">
        <v>177</v>
      </c>
      <c r="D747" s="22"/>
      <c r="E747" s="5"/>
      <c r="F747" s="19"/>
      <c r="G747" s="16"/>
      <c r="H747" s="19"/>
      <c r="I747" s="16"/>
      <c r="J747" s="98"/>
      <c r="K747" s="10"/>
      <c r="L747" s="10"/>
      <c r="M747" s="10"/>
      <c r="N747" s="10"/>
      <c r="O747" s="10"/>
      <c r="P747" s="10"/>
      <c r="Q747" s="10"/>
      <c r="R747" s="10"/>
      <c r="S747" s="10"/>
      <c r="T747" s="10"/>
      <c r="U747" s="10"/>
      <c r="V747" s="10"/>
      <c r="W747" s="10"/>
      <c r="X747" s="17"/>
      <c r="Y747" s="10"/>
      <c r="Z747" s="14"/>
      <c r="AA747" s="10"/>
      <c r="AB747" s="14"/>
      <c r="AC747" s="10"/>
      <c r="AD747" s="14"/>
      <c r="AE747" s="10"/>
      <c r="AF747" s="14"/>
      <c r="AG747" s="10"/>
      <c r="AH747" s="14"/>
      <c r="AI747" s="10"/>
      <c r="AJ747" s="14"/>
      <c r="AK747" s="10"/>
      <c r="AL747" s="14"/>
      <c r="AM747" s="9"/>
    </row>
    <row r="748" spans="1:39" ht="129.6" x14ac:dyDescent="0.3">
      <c r="A748" s="128" t="s">
        <v>202</v>
      </c>
      <c r="B748" s="128" t="s">
        <v>2843</v>
      </c>
      <c r="C748" s="129" t="s">
        <v>4232</v>
      </c>
      <c r="D748" s="22"/>
      <c r="E748" s="5"/>
      <c r="F748" s="19"/>
      <c r="G748" s="16"/>
      <c r="H748" s="19"/>
      <c r="I748" s="16"/>
      <c r="J748" s="98"/>
      <c r="K748" s="10"/>
      <c r="L748" s="10"/>
      <c r="M748" s="10"/>
      <c r="N748" s="10"/>
      <c r="O748" s="10"/>
      <c r="P748" s="10"/>
      <c r="Q748" s="10"/>
      <c r="R748" s="10"/>
      <c r="S748" s="10"/>
      <c r="T748" s="10"/>
      <c r="U748" s="10"/>
      <c r="V748" s="10"/>
      <c r="W748" s="10"/>
      <c r="X748" s="17"/>
      <c r="Y748" s="10"/>
      <c r="Z748" s="14"/>
      <c r="AA748" s="10"/>
      <c r="AB748" s="14"/>
      <c r="AC748" s="10"/>
      <c r="AD748" s="14"/>
      <c r="AE748" s="10"/>
      <c r="AF748" s="14"/>
      <c r="AG748" s="10"/>
      <c r="AH748" s="14"/>
      <c r="AI748" s="10"/>
      <c r="AJ748" s="14"/>
      <c r="AK748" s="10"/>
      <c r="AL748" s="14"/>
      <c r="AM748" s="9"/>
    </row>
    <row r="749" spans="1:39" ht="158.4" x14ac:dyDescent="0.3">
      <c r="A749" s="128" t="s">
        <v>202</v>
      </c>
      <c r="B749" s="128" t="s">
        <v>2844</v>
      </c>
      <c r="C749" s="129" t="s">
        <v>4233</v>
      </c>
      <c r="D749" s="22"/>
      <c r="E749" s="5"/>
      <c r="F749" s="19"/>
      <c r="G749" s="16"/>
      <c r="H749" s="19"/>
      <c r="I749" s="16"/>
      <c r="J749" s="98"/>
      <c r="K749" s="10"/>
      <c r="L749" s="10"/>
      <c r="M749" s="10"/>
      <c r="N749" s="10"/>
      <c r="O749" s="10"/>
      <c r="P749" s="10"/>
      <c r="Q749" s="10"/>
      <c r="R749" s="10"/>
      <c r="S749" s="10"/>
      <c r="T749" s="10"/>
      <c r="U749" s="10"/>
      <c r="V749" s="10"/>
      <c r="W749" s="10"/>
      <c r="X749" s="17"/>
      <c r="Y749" s="10"/>
      <c r="Z749" s="14"/>
      <c r="AA749" s="10"/>
      <c r="AB749" s="14"/>
      <c r="AC749" s="10"/>
      <c r="AD749" s="14"/>
      <c r="AE749" s="10"/>
      <c r="AF749" s="14"/>
      <c r="AG749" s="10"/>
      <c r="AH749" s="14"/>
      <c r="AI749" s="10"/>
      <c r="AJ749" s="14"/>
      <c r="AK749" s="10"/>
      <c r="AL749" s="14"/>
      <c r="AM749" s="9"/>
    </row>
    <row r="750" spans="1:39" ht="129.6" x14ac:dyDescent="0.3">
      <c r="A750" s="128" t="s">
        <v>202</v>
      </c>
      <c r="B750" s="128" t="s">
        <v>2845</v>
      </c>
      <c r="C750" s="129" t="s">
        <v>1904</v>
      </c>
      <c r="D750" s="22"/>
      <c r="E750" s="5"/>
      <c r="F750" s="19"/>
      <c r="G750" s="16"/>
      <c r="H750" s="19"/>
      <c r="I750" s="16"/>
      <c r="J750" s="98"/>
      <c r="K750" s="10"/>
      <c r="L750" s="10"/>
      <c r="M750" s="10"/>
      <c r="N750" s="10"/>
      <c r="O750" s="10"/>
      <c r="P750" s="10"/>
      <c r="Q750" s="10"/>
      <c r="R750" s="10"/>
      <c r="S750" s="10"/>
      <c r="T750" s="10"/>
      <c r="U750" s="10"/>
      <c r="V750" s="10"/>
      <c r="W750" s="10"/>
      <c r="X750" s="17"/>
      <c r="Y750" s="10"/>
      <c r="Z750" s="14"/>
      <c r="AA750" s="10"/>
      <c r="AB750" s="14"/>
      <c r="AC750" s="10"/>
      <c r="AD750" s="14"/>
      <c r="AE750" s="10"/>
      <c r="AF750" s="14"/>
      <c r="AG750" s="10"/>
      <c r="AH750" s="14"/>
      <c r="AI750" s="10"/>
      <c r="AJ750" s="14"/>
      <c r="AK750" s="10"/>
      <c r="AL750" s="14"/>
      <c r="AM750" s="9"/>
    </row>
    <row r="751" spans="1:39" ht="144" x14ac:dyDescent="0.3">
      <c r="A751" s="128" t="s">
        <v>202</v>
      </c>
      <c r="B751" s="128" t="s">
        <v>2846</v>
      </c>
      <c r="C751" s="129" t="s">
        <v>4234</v>
      </c>
      <c r="D751" s="22"/>
      <c r="E751" s="5"/>
      <c r="F751" s="19"/>
      <c r="G751" s="16"/>
      <c r="H751" s="19"/>
      <c r="I751" s="16"/>
      <c r="J751" s="98"/>
      <c r="K751" s="10"/>
      <c r="L751" s="10"/>
      <c r="M751" s="10"/>
      <c r="N751" s="10"/>
      <c r="O751" s="10"/>
      <c r="P751" s="10"/>
      <c r="Q751" s="10"/>
      <c r="R751" s="10"/>
      <c r="S751" s="10"/>
      <c r="T751" s="10"/>
      <c r="U751" s="10"/>
      <c r="V751" s="10"/>
      <c r="W751" s="10"/>
      <c r="X751" s="17"/>
      <c r="Y751" s="10"/>
      <c r="Z751" s="14"/>
      <c r="AA751" s="10"/>
      <c r="AB751" s="14"/>
      <c r="AC751" s="10"/>
      <c r="AD751" s="14"/>
      <c r="AE751" s="10"/>
      <c r="AF751" s="14"/>
      <c r="AG751" s="10"/>
      <c r="AH751" s="14"/>
      <c r="AI751" s="10"/>
      <c r="AJ751" s="14"/>
      <c r="AK751" s="10"/>
      <c r="AL751" s="14"/>
      <c r="AM751" s="9"/>
    </row>
    <row r="752" spans="1:39" ht="57.6" x14ac:dyDescent="0.3">
      <c r="A752" s="128" t="s">
        <v>202</v>
      </c>
      <c r="B752" s="128" t="s">
        <v>2847</v>
      </c>
      <c r="C752" s="129" t="s">
        <v>178</v>
      </c>
      <c r="D752" s="22"/>
      <c r="E752" s="5"/>
      <c r="F752" s="19"/>
      <c r="G752" s="16"/>
      <c r="H752" s="19"/>
      <c r="I752" s="16"/>
      <c r="J752" s="98"/>
      <c r="K752" s="10"/>
      <c r="L752" s="10"/>
      <c r="M752" s="10"/>
      <c r="N752" s="10"/>
      <c r="O752" s="10"/>
      <c r="P752" s="10"/>
      <c r="Q752" s="10"/>
      <c r="R752" s="10"/>
      <c r="S752" s="10"/>
      <c r="T752" s="10"/>
      <c r="U752" s="10"/>
      <c r="V752" s="10"/>
      <c r="W752" s="10"/>
      <c r="X752" s="17"/>
      <c r="Y752" s="10"/>
      <c r="Z752" s="14"/>
      <c r="AA752" s="10"/>
      <c r="AB752" s="14"/>
      <c r="AC752" s="10"/>
      <c r="AD752" s="14"/>
      <c r="AE752" s="10"/>
      <c r="AF752" s="14"/>
      <c r="AG752" s="10"/>
      <c r="AH752" s="14"/>
      <c r="AI752" s="10"/>
      <c r="AJ752" s="14"/>
      <c r="AK752" s="10"/>
      <c r="AL752" s="14"/>
      <c r="AM752" s="9"/>
    </row>
    <row r="753" spans="1:39" ht="72" x14ac:dyDescent="0.3">
      <c r="A753" s="128" t="s">
        <v>202</v>
      </c>
      <c r="B753" s="128" t="s">
        <v>2848</v>
      </c>
      <c r="C753" s="129" t="s">
        <v>4235</v>
      </c>
      <c r="D753" s="22"/>
      <c r="E753" s="5"/>
      <c r="F753" s="19"/>
      <c r="G753" s="16"/>
      <c r="H753" s="19"/>
      <c r="I753" s="16"/>
      <c r="J753" s="98"/>
      <c r="K753" s="10"/>
      <c r="L753" s="10"/>
      <c r="M753" s="10"/>
      <c r="N753" s="10"/>
      <c r="O753" s="10"/>
      <c r="P753" s="10"/>
      <c r="Q753" s="10"/>
      <c r="R753" s="10"/>
      <c r="S753" s="10"/>
      <c r="T753" s="10"/>
      <c r="U753" s="10"/>
      <c r="V753" s="10"/>
      <c r="W753" s="10"/>
      <c r="X753" s="17"/>
      <c r="Y753" s="10"/>
      <c r="Z753" s="14"/>
      <c r="AA753" s="10"/>
      <c r="AB753" s="14"/>
      <c r="AC753" s="10"/>
      <c r="AD753" s="14"/>
      <c r="AE753" s="10"/>
      <c r="AF753" s="14"/>
      <c r="AG753" s="10"/>
      <c r="AH753" s="14"/>
      <c r="AI753" s="10"/>
      <c r="AJ753" s="14"/>
      <c r="AK753" s="10"/>
      <c r="AL753" s="14"/>
      <c r="AM753" s="9"/>
    </row>
    <row r="754" spans="1:39" ht="57.6" x14ac:dyDescent="0.3">
      <c r="A754" s="128" t="s">
        <v>202</v>
      </c>
      <c r="B754" s="128" t="s">
        <v>2849</v>
      </c>
      <c r="C754" s="129" t="s">
        <v>4236</v>
      </c>
      <c r="D754" s="22"/>
      <c r="E754" s="5"/>
      <c r="F754" s="19"/>
      <c r="G754" s="16"/>
      <c r="H754" s="19"/>
      <c r="I754" s="16"/>
      <c r="J754" s="98"/>
      <c r="K754" s="10"/>
      <c r="L754" s="10"/>
      <c r="M754" s="10"/>
      <c r="N754" s="10"/>
      <c r="O754" s="10"/>
      <c r="P754" s="10"/>
      <c r="Q754" s="10"/>
      <c r="R754" s="10"/>
      <c r="S754" s="10"/>
      <c r="T754" s="10"/>
      <c r="U754" s="10"/>
      <c r="V754" s="10"/>
      <c r="W754" s="10"/>
      <c r="X754" s="17"/>
      <c r="Y754" s="10"/>
      <c r="Z754" s="14"/>
      <c r="AA754" s="10"/>
      <c r="AB754" s="14"/>
      <c r="AC754" s="10"/>
      <c r="AD754" s="14"/>
      <c r="AE754" s="10"/>
      <c r="AF754" s="14"/>
      <c r="AG754" s="10"/>
      <c r="AH754" s="14"/>
      <c r="AI754" s="10"/>
      <c r="AJ754" s="14"/>
      <c r="AK754" s="10"/>
      <c r="AL754" s="14"/>
      <c r="AM754" s="9"/>
    </row>
    <row r="755" spans="1:39" ht="230.4" x14ac:dyDescent="0.3">
      <c r="A755" s="128" t="s">
        <v>202</v>
      </c>
      <c r="B755" s="128" t="s">
        <v>2850</v>
      </c>
      <c r="C755" s="129" t="s">
        <v>1905</v>
      </c>
      <c r="D755" s="22"/>
      <c r="E755" s="5"/>
      <c r="F755" s="19"/>
      <c r="G755" s="16"/>
      <c r="H755" s="19"/>
      <c r="I755" s="16"/>
      <c r="J755" s="98"/>
      <c r="K755" s="10"/>
      <c r="L755" s="10"/>
      <c r="M755" s="10"/>
      <c r="N755" s="10"/>
      <c r="O755" s="10"/>
      <c r="P755" s="10"/>
      <c r="Q755" s="10"/>
      <c r="R755" s="10"/>
      <c r="S755" s="10"/>
      <c r="T755" s="10"/>
      <c r="U755" s="10"/>
      <c r="V755" s="10"/>
      <c r="W755" s="10"/>
      <c r="X755" s="17"/>
      <c r="Y755" s="10"/>
      <c r="Z755" s="14"/>
      <c r="AA755" s="10"/>
      <c r="AB755" s="14"/>
      <c r="AC755" s="10"/>
      <c r="AD755" s="14"/>
      <c r="AE755" s="10"/>
      <c r="AF755" s="14"/>
      <c r="AG755" s="10"/>
      <c r="AH755" s="14"/>
      <c r="AI755" s="10"/>
      <c r="AJ755" s="14"/>
      <c r="AK755" s="10"/>
      <c r="AL755" s="14"/>
      <c r="AM755" s="9"/>
    </row>
    <row r="756" spans="1:39" ht="72" x14ac:dyDescent="0.3">
      <c r="A756" s="128" t="s">
        <v>202</v>
      </c>
      <c r="B756" s="128" t="s">
        <v>2851</v>
      </c>
      <c r="C756" s="129" t="s">
        <v>179</v>
      </c>
      <c r="D756" s="22"/>
      <c r="E756" s="5"/>
      <c r="F756" s="19"/>
      <c r="G756" s="16"/>
      <c r="H756" s="19"/>
      <c r="I756" s="16"/>
      <c r="J756" s="98"/>
      <c r="K756" s="10"/>
      <c r="L756" s="10"/>
      <c r="M756" s="10"/>
      <c r="N756" s="10"/>
      <c r="O756" s="10"/>
      <c r="P756" s="10"/>
      <c r="Q756" s="10"/>
      <c r="R756" s="10"/>
      <c r="S756" s="10"/>
      <c r="T756" s="10"/>
      <c r="U756" s="10"/>
      <c r="V756" s="10"/>
      <c r="W756" s="10"/>
      <c r="X756" s="17"/>
      <c r="Y756" s="10"/>
      <c r="Z756" s="14"/>
      <c r="AA756" s="10"/>
      <c r="AB756" s="14"/>
      <c r="AC756" s="10"/>
      <c r="AD756" s="14"/>
      <c r="AE756" s="10"/>
      <c r="AF756" s="14"/>
      <c r="AG756" s="10"/>
      <c r="AH756" s="14"/>
      <c r="AI756" s="10"/>
      <c r="AJ756" s="14"/>
      <c r="AK756" s="10"/>
      <c r="AL756" s="14"/>
      <c r="AM756" s="9"/>
    </row>
    <row r="757" spans="1:39" ht="86.4" x14ac:dyDescent="0.3">
      <c r="A757" s="128" t="s">
        <v>202</v>
      </c>
      <c r="B757" s="128" t="s">
        <v>2852</v>
      </c>
      <c r="C757" s="129" t="s">
        <v>4237</v>
      </c>
      <c r="D757" s="22"/>
      <c r="E757" s="5"/>
      <c r="F757" s="19"/>
      <c r="G757" s="16"/>
      <c r="H757" s="19"/>
      <c r="I757" s="16"/>
      <c r="J757" s="98"/>
      <c r="K757" s="10"/>
      <c r="L757" s="10"/>
      <c r="M757" s="10"/>
      <c r="N757" s="10"/>
      <c r="O757" s="10"/>
      <c r="P757" s="10"/>
      <c r="Q757" s="10"/>
      <c r="R757" s="10"/>
      <c r="S757" s="10"/>
      <c r="T757" s="10"/>
      <c r="U757" s="10"/>
      <c r="V757" s="10"/>
      <c r="W757" s="10"/>
      <c r="X757" s="17"/>
      <c r="Y757" s="10"/>
      <c r="Z757" s="14"/>
      <c r="AA757" s="10"/>
      <c r="AB757" s="14"/>
      <c r="AC757" s="10"/>
      <c r="AD757" s="14"/>
      <c r="AE757" s="10"/>
      <c r="AF757" s="14"/>
      <c r="AG757" s="10"/>
      <c r="AH757" s="14"/>
      <c r="AI757" s="10"/>
      <c r="AJ757" s="14"/>
      <c r="AK757" s="10"/>
      <c r="AL757" s="14"/>
      <c r="AM757" s="9"/>
    </row>
    <row r="758" spans="1:39" ht="57.6" x14ac:dyDescent="0.3">
      <c r="A758" s="128" t="s">
        <v>202</v>
      </c>
      <c r="B758" s="128" t="s">
        <v>2853</v>
      </c>
      <c r="C758" s="129" t="s">
        <v>4238</v>
      </c>
      <c r="D758" s="22"/>
      <c r="E758" s="5"/>
      <c r="F758" s="19"/>
      <c r="G758" s="16"/>
      <c r="H758" s="19"/>
      <c r="I758" s="16"/>
      <c r="J758" s="98"/>
      <c r="K758" s="10"/>
      <c r="L758" s="10"/>
      <c r="M758" s="10"/>
      <c r="N758" s="10"/>
      <c r="O758" s="10"/>
      <c r="P758" s="10"/>
      <c r="Q758" s="10"/>
      <c r="R758" s="10"/>
      <c r="S758" s="10"/>
      <c r="T758" s="10"/>
      <c r="U758" s="10"/>
      <c r="V758" s="10"/>
      <c r="W758" s="10"/>
      <c r="X758" s="17"/>
      <c r="Y758" s="10"/>
      <c r="Z758" s="14"/>
      <c r="AA758" s="10"/>
      <c r="AB758" s="14"/>
      <c r="AC758" s="10"/>
      <c r="AD758" s="14"/>
      <c r="AE758" s="10"/>
      <c r="AF758" s="14"/>
      <c r="AG758" s="10"/>
      <c r="AH758" s="14"/>
      <c r="AI758" s="10"/>
      <c r="AJ758" s="14"/>
      <c r="AK758" s="10"/>
      <c r="AL758" s="14"/>
      <c r="AM758" s="9"/>
    </row>
    <row r="759" spans="1:39" ht="57.6" x14ac:dyDescent="0.3">
      <c r="A759" s="128" t="s">
        <v>202</v>
      </c>
      <c r="B759" s="128" t="s">
        <v>2854</v>
      </c>
      <c r="C759" s="129" t="s">
        <v>4239</v>
      </c>
      <c r="D759" s="22"/>
      <c r="E759" s="5"/>
      <c r="F759" s="19"/>
      <c r="G759" s="16"/>
      <c r="H759" s="19"/>
      <c r="I759" s="16"/>
      <c r="J759" s="98"/>
      <c r="K759" s="10"/>
      <c r="L759" s="10"/>
      <c r="M759" s="10"/>
      <c r="N759" s="10"/>
      <c r="O759" s="10"/>
      <c r="P759" s="10"/>
      <c r="Q759" s="10"/>
      <c r="R759" s="10"/>
      <c r="S759" s="10"/>
      <c r="T759" s="10"/>
      <c r="U759" s="10"/>
      <c r="V759" s="10"/>
      <c r="W759" s="10"/>
      <c r="X759" s="17"/>
      <c r="Y759" s="10"/>
      <c r="Z759" s="14"/>
      <c r="AA759" s="10"/>
      <c r="AB759" s="14"/>
      <c r="AC759" s="10"/>
      <c r="AD759" s="14"/>
      <c r="AE759" s="10"/>
      <c r="AF759" s="14"/>
      <c r="AG759" s="10"/>
      <c r="AH759" s="14"/>
      <c r="AI759" s="10"/>
      <c r="AJ759" s="14"/>
      <c r="AK759" s="10"/>
      <c r="AL759" s="14"/>
      <c r="AM759" s="9"/>
    </row>
    <row r="760" spans="1:39" ht="57.6" x14ac:dyDescent="0.3">
      <c r="A760" s="128" t="s">
        <v>202</v>
      </c>
      <c r="B760" s="128" t="s">
        <v>2855</v>
      </c>
      <c r="C760" s="129" t="s">
        <v>4240</v>
      </c>
      <c r="D760" s="22"/>
      <c r="E760" s="5"/>
      <c r="F760" s="19"/>
      <c r="G760" s="16"/>
      <c r="H760" s="19"/>
      <c r="I760" s="16"/>
      <c r="J760" s="98"/>
      <c r="K760" s="10"/>
      <c r="L760" s="10"/>
      <c r="M760" s="10"/>
      <c r="N760" s="10"/>
      <c r="O760" s="10"/>
      <c r="P760" s="10"/>
      <c r="Q760" s="10"/>
      <c r="R760" s="10"/>
      <c r="S760" s="10"/>
      <c r="T760" s="10"/>
      <c r="U760" s="10"/>
      <c r="V760" s="10"/>
      <c r="W760" s="10"/>
      <c r="X760" s="17"/>
      <c r="Y760" s="10"/>
      <c r="Z760" s="14"/>
      <c r="AA760" s="10"/>
      <c r="AB760" s="14"/>
      <c r="AC760" s="10"/>
      <c r="AD760" s="14"/>
      <c r="AE760" s="10"/>
      <c r="AF760" s="14"/>
      <c r="AG760" s="10"/>
      <c r="AH760" s="14"/>
      <c r="AI760" s="10"/>
      <c r="AJ760" s="14"/>
      <c r="AK760" s="10"/>
      <c r="AL760" s="14"/>
      <c r="AM760" s="9"/>
    </row>
    <row r="761" spans="1:39" ht="216" x14ac:dyDescent="0.3">
      <c r="A761" s="128" t="s">
        <v>202</v>
      </c>
      <c r="B761" s="128" t="s">
        <v>2856</v>
      </c>
      <c r="C761" s="129" t="s">
        <v>4241</v>
      </c>
      <c r="D761" s="22"/>
      <c r="E761" s="5"/>
      <c r="F761" s="19"/>
      <c r="G761" s="16"/>
      <c r="H761" s="19"/>
      <c r="I761" s="16"/>
      <c r="J761" s="98"/>
      <c r="K761" s="10"/>
      <c r="L761" s="10"/>
      <c r="M761" s="10"/>
      <c r="N761" s="10"/>
      <c r="O761" s="10"/>
      <c r="P761" s="10"/>
      <c r="Q761" s="10"/>
      <c r="R761" s="10"/>
      <c r="S761" s="10"/>
      <c r="T761" s="10"/>
      <c r="U761" s="10"/>
      <c r="V761" s="10"/>
      <c r="W761" s="10"/>
      <c r="X761" s="17"/>
      <c r="Y761" s="10"/>
      <c r="Z761" s="14"/>
      <c r="AA761" s="10"/>
      <c r="AB761" s="14"/>
      <c r="AC761" s="10"/>
      <c r="AD761" s="14"/>
      <c r="AE761" s="10"/>
      <c r="AF761" s="14"/>
      <c r="AG761" s="10"/>
      <c r="AH761" s="14"/>
      <c r="AI761" s="10"/>
      <c r="AJ761" s="14"/>
      <c r="AK761" s="10"/>
      <c r="AL761" s="14"/>
      <c r="AM761" s="9"/>
    </row>
    <row r="762" spans="1:39" ht="129.6" x14ac:dyDescent="0.3">
      <c r="A762" s="128" t="s">
        <v>202</v>
      </c>
      <c r="B762" s="128" t="s">
        <v>2857</v>
      </c>
      <c r="C762" s="129" t="s">
        <v>4242</v>
      </c>
      <c r="D762" s="22"/>
      <c r="E762" s="5"/>
      <c r="F762" s="19"/>
      <c r="G762" s="16"/>
      <c r="H762" s="19"/>
      <c r="I762" s="16"/>
      <c r="J762" s="98"/>
      <c r="K762" s="10"/>
      <c r="L762" s="10"/>
      <c r="M762" s="10"/>
      <c r="N762" s="10"/>
      <c r="O762" s="10"/>
      <c r="P762" s="10"/>
      <c r="Q762" s="10"/>
      <c r="R762" s="10"/>
      <c r="S762" s="10"/>
      <c r="T762" s="10"/>
      <c r="U762" s="10"/>
      <c r="V762" s="10"/>
      <c r="W762" s="10"/>
      <c r="X762" s="17"/>
      <c r="Y762" s="10"/>
      <c r="Z762" s="14"/>
      <c r="AA762" s="10"/>
      <c r="AB762" s="14"/>
      <c r="AC762" s="10"/>
      <c r="AD762" s="14"/>
      <c r="AE762" s="10"/>
      <c r="AF762" s="14"/>
      <c r="AG762" s="10"/>
      <c r="AH762" s="14"/>
      <c r="AI762" s="10"/>
      <c r="AJ762" s="14"/>
      <c r="AK762" s="10"/>
      <c r="AL762" s="14"/>
      <c r="AM762" s="9"/>
    </row>
    <row r="763" spans="1:39" ht="100.8" x14ac:dyDescent="0.3">
      <c r="A763" s="128" t="s">
        <v>202</v>
      </c>
      <c r="B763" s="128" t="s">
        <v>2858</v>
      </c>
      <c r="C763" s="129" t="s">
        <v>1906</v>
      </c>
      <c r="D763" s="22"/>
      <c r="E763" s="5"/>
      <c r="F763" s="19"/>
      <c r="G763" s="16"/>
      <c r="H763" s="19"/>
      <c r="I763" s="16"/>
      <c r="J763" s="98"/>
      <c r="K763" s="10"/>
      <c r="L763" s="10"/>
      <c r="M763" s="10"/>
      <c r="N763" s="10"/>
      <c r="O763" s="10"/>
      <c r="P763" s="10"/>
      <c r="Q763" s="10"/>
      <c r="R763" s="10"/>
      <c r="S763" s="10"/>
      <c r="T763" s="10"/>
      <c r="U763" s="10"/>
      <c r="V763" s="10"/>
      <c r="W763" s="10"/>
      <c r="X763" s="17"/>
      <c r="Y763" s="10"/>
      <c r="Z763" s="14"/>
      <c r="AA763" s="10"/>
      <c r="AB763" s="14"/>
      <c r="AC763" s="10"/>
      <c r="AD763" s="14"/>
      <c r="AE763" s="10"/>
      <c r="AF763" s="14"/>
      <c r="AG763" s="10"/>
      <c r="AH763" s="14"/>
      <c r="AI763" s="10"/>
      <c r="AJ763" s="14"/>
      <c r="AK763" s="10"/>
      <c r="AL763" s="14"/>
      <c r="AM763" s="9"/>
    </row>
    <row r="764" spans="1:39" ht="43.2" x14ac:dyDescent="0.3">
      <c r="A764" s="128" t="s">
        <v>202</v>
      </c>
      <c r="B764" s="128" t="s">
        <v>2859</v>
      </c>
      <c r="C764" s="129" t="s">
        <v>4243</v>
      </c>
      <c r="D764" s="22"/>
      <c r="E764" s="5"/>
      <c r="F764" s="19"/>
      <c r="G764" s="16"/>
      <c r="H764" s="19"/>
      <c r="I764" s="16"/>
      <c r="J764" s="98"/>
      <c r="K764" s="10"/>
      <c r="L764" s="10"/>
      <c r="M764" s="10"/>
      <c r="N764" s="10"/>
      <c r="O764" s="10"/>
      <c r="P764" s="10"/>
      <c r="Q764" s="10"/>
      <c r="R764" s="10"/>
      <c r="S764" s="10"/>
      <c r="T764" s="10"/>
      <c r="U764" s="10"/>
      <c r="V764" s="10"/>
      <c r="W764" s="10"/>
      <c r="X764" s="17"/>
      <c r="Y764" s="10"/>
      <c r="Z764" s="14"/>
      <c r="AA764" s="10"/>
      <c r="AB764" s="14"/>
      <c r="AC764" s="10"/>
      <c r="AD764" s="14"/>
      <c r="AE764" s="10"/>
      <c r="AF764" s="14"/>
      <c r="AG764" s="10"/>
      <c r="AH764" s="14"/>
      <c r="AI764" s="10"/>
      <c r="AJ764" s="14"/>
      <c r="AK764" s="10"/>
      <c r="AL764" s="14"/>
      <c r="AM764" s="9"/>
    </row>
    <row r="765" spans="1:39" ht="43.2" x14ac:dyDescent="0.3">
      <c r="A765" s="128" t="s">
        <v>202</v>
      </c>
      <c r="B765" s="128" t="s">
        <v>2860</v>
      </c>
      <c r="C765" s="129" t="s">
        <v>4244</v>
      </c>
      <c r="D765" s="22"/>
      <c r="E765" s="5"/>
      <c r="F765" s="19"/>
      <c r="G765" s="16"/>
      <c r="H765" s="19"/>
      <c r="I765" s="16"/>
      <c r="J765" s="98"/>
      <c r="K765" s="10"/>
      <c r="L765" s="10"/>
      <c r="M765" s="10"/>
      <c r="N765" s="10"/>
      <c r="O765" s="10"/>
      <c r="P765" s="10"/>
      <c r="Q765" s="10"/>
      <c r="R765" s="10"/>
      <c r="S765" s="10"/>
      <c r="T765" s="10"/>
      <c r="U765" s="10"/>
      <c r="V765" s="10"/>
      <c r="W765" s="10"/>
      <c r="X765" s="17"/>
      <c r="Y765" s="10"/>
      <c r="Z765" s="14"/>
      <c r="AA765" s="10"/>
      <c r="AB765" s="14"/>
      <c r="AC765" s="10"/>
      <c r="AD765" s="14"/>
      <c r="AE765" s="10"/>
      <c r="AF765" s="14"/>
      <c r="AG765" s="10"/>
      <c r="AH765" s="14"/>
      <c r="AI765" s="10"/>
      <c r="AJ765" s="14"/>
      <c r="AK765" s="10"/>
      <c r="AL765" s="14"/>
      <c r="AM765" s="9"/>
    </row>
    <row r="766" spans="1:39" ht="28.8" x14ac:dyDescent="0.3">
      <c r="A766" s="128" t="s">
        <v>202</v>
      </c>
      <c r="B766" s="128" t="s">
        <v>2861</v>
      </c>
      <c r="C766" s="129" t="s">
        <v>1907</v>
      </c>
      <c r="D766" s="22"/>
      <c r="E766" s="5"/>
      <c r="F766" s="19"/>
      <c r="G766" s="16"/>
      <c r="H766" s="19"/>
      <c r="I766" s="16"/>
      <c r="J766" s="98"/>
      <c r="K766" s="10"/>
      <c r="L766" s="10"/>
      <c r="M766" s="10"/>
      <c r="N766" s="10"/>
      <c r="O766" s="10"/>
      <c r="P766" s="10"/>
      <c r="Q766" s="10"/>
      <c r="R766" s="10"/>
      <c r="S766" s="10"/>
      <c r="T766" s="10"/>
      <c r="U766" s="10"/>
      <c r="V766" s="10"/>
      <c r="W766" s="10"/>
      <c r="X766" s="17"/>
      <c r="Y766" s="10"/>
      <c r="Z766" s="14"/>
      <c r="AA766" s="10"/>
      <c r="AB766" s="14"/>
      <c r="AC766" s="10"/>
      <c r="AD766" s="14"/>
      <c r="AE766" s="10"/>
      <c r="AF766" s="14"/>
      <c r="AG766" s="10"/>
      <c r="AH766" s="14"/>
      <c r="AI766" s="10"/>
      <c r="AJ766" s="14"/>
      <c r="AK766" s="10"/>
      <c r="AL766" s="14"/>
      <c r="AM766" s="9"/>
    </row>
    <row r="767" spans="1:39" ht="43.2" x14ac:dyDescent="0.3">
      <c r="A767" s="128" t="s">
        <v>202</v>
      </c>
      <c r="B767" s="128" t="s">
        <v>2862</v>
      </c>
      <c r="C767" s="129" t="s">
        <v>1908</v>
      </c>
      <c r="D767" s="22"/>
      <c r="E767" s="5"/>
      <c r="F767" s="19"/>
      <c r="G767" s="16"/>
      <c r="H767" s="19"/>
      <c r="I767" s="16"/>
      <c r="J767" s="98"/>
      <c r="K767" s="10"/>
      <c r="L767" s="10"/>
      <c r="M767" s="10"/>
      <c r="N767" s="10"/>
      <c r="O767" s="10"/>
      <c r="P767" s="10"/>
      <c r="Q767" s="10"/>
      <c r="R767" s="10"/>
      <c r="S767" s="10"/>
      <c r="T767" s="10"/>
      <c r="U767" s="10"/>
      <c r="V767" s="10"/>
      <c r="W767" s="10"/>
      <c r="X767" s="17"/>
      <c r="Y767" s="10"/>
      <c r="Z767" s="14"/>
      <c r="AA767" s="10"/>
      <c r="AB767" s="14"/>
      <c r="AC767" s="10"/>
      <c r="AD767" s="14"/>
      <c r="AE767" s="10"/>
      <c r="AF767" s="14"/>
      <c r="AG767" s="10"/>
      <c r="AH767" s="14"/>
      <c r="AI767" s="10"/>
      <c r="AJ767" s="14"/>
      <c r="AK767" s="10"/>
      <c r="AL767" s="14"/>
      <c r="AM767" s="9"/>
    </row>
    <row r="768" spans="1:39" ht="144" x14ac:dyDescent="0.3">
      <c r="A768" s="128" t="s">
        <v>202</v>
      </c>
      <c r="B768" s="128" t="s">
        <v>2863</v>
      </c>
      <c r="C768" s="129" t="s">
        <v>4245</v>
      </c>
      <c r="D768" s="22"/>
      <c r="E768" s="5"/>
      <c r="F768" s="19"/>
      <c r="G768" s="16"/>
      <c r="H768" s="19"/>
      <c r="I768" s="16"/>
      <c r="J768" s="98"/>
      <c r="K768" s="10"/>
      <c r="L768" s="10"/>
      <c r="M768" s="10"/>
      <c r="N768" s="10"/>
      <c r="O768" s="10"/>
      <c r="P768" s="10"/>
      <c r="Q768" s="10"/>
      <c r="R768" s="10"/>
      <c r="S768" s="10"/>
      <c r="T768" s="10"/>
      <c r="U768" s="10"/>
      <c r="V768" s="10"/>
      <c r="W768" s="10"/>
      <c r="X768" s="17"/>
      <c r="Y768" s="10"/>
      <c r="Z768" s="14"/>
      <c r="AA768" s="10"/>
      <c r="AB768" s="14"/>
      <c r="AC768" s="10"/>
      <c r="AD768" s="14"/>
      <c r="AE768" s="10"/>
      <c r="AF768" s="14"/>
      <c r="AG768" s="10"/>
      <c r="AH768" s="14"/>
      <c r="AI768" s="10"/>
      <c r="AJ768" s="14"/>
      <c r="AK768" s="10"/>
      <c r="AL768" s="14"/>
      <c r="AM768" s="9"/>
    </row>
    <row r="769" spans="1:39" ht="43.2" x14ac:dyDescent="0.3">
      <c r="A769" s="128" t="s">
        <v>202</v>
      </c>
      <c r="B769" s="128" t="s">
        <v>2864</v>
      </c>
      <c r="C769" s="129" t="s">
        <v>2089</v>
      </c>
      <c r="D769" s="22"/>
      <c r="E769" s="5"/>
      <c r="F769" s="19"/>
      <c r="G769" s="16"/>
      <c r="H769" s="19"/>
      <c r="I769" s="16"/>
      <c r="J769" s="98"/>
      <c r="K769" s="10"/>
      <c r="L769" s="10"/>
      <c r="M769" s="10"/>
      <c r="N769" s="10"/>
      <c r="O769" s="10"/>
      <c r="P769" s="10"/>
      <c r="Q769" s="10"/>
      <c r="R769" s="10"/>
      <c r="S769" s="10"/>
      <c r="T769" s="10"/>
      <c r="U769" s="10"/>
      <c r="V769" s="10"/>
      <c r="W769" s="10"/>
      <c r="X769" s="17"/>
      <c r="Y769" s="10"/>
      <c r="Z769" s="14"/>
      <c r="AA769" s="10"/>
      <c r="AB769" s="14"/>
      <c r="AC769" s="10"/>
      <c r="AD769" s="14"/>
      <c r="AE769" s="10"/>
      <c r="AF769" s="14"/>
      <c r="AG769" s="10"/>
      <c r="AH769" s="14"/>
      <c r="AI769" s="10"/>
      <c r="AJ769" s="14"/>
      <c r="AK769" s="10"/>
      <c r="AL769" s="14"/>
      <c r="AM769" s="9"/>
    </row>
    <row r="770" spans="1:39" ht="100.8" x14ac:dyDescent="0.3">
      <c r="A770" s="128" t="s">
        <v>202</v>
      </c>
      <c r="B770" s="128" t="s">
        <v>2865</v>
      </c>
      <c r="C770" s="129" t="s">
        <v>1909</v>
      </c>
      <c r="D770" s="22"/>
      <c r="E770" s="5"/>
      <c r="F770" s="19"/>
      <c r="G770" s="16"/>
      <c r="H770" s="19"/>
      <c r="I770" s="16"/>
      <c r="J770" s="98"/>
      <c r="K770" s="10"/>
      <c r="L770" s="10"/>
      <c r="M770" s="10"/>
      <c r="N770" s="10"/>
      <c r="O770" s="10"/>
      <c r="P770" s="10"/>
      <c r="Q770" s="10"/>
      <c r="R770" s="10"/>
      <c r="S770" s="10"/>
      <c r="T770" s="10"/>
      <c r="U770" s="10"/>
      <c r="V770" s="10"/>
      <c r="W770" s="10"/>
      <c r="X770" s="17"/>
      <c r="Y770" s="10"/>
      <c r="Z770" s="14"/>
      <c r="AA770" s="10"/>
      <c r="AB770" s="14"/>
      <c r="AC770" s="10"/>
      <c r="AD770" s="14"/>
      <c r="AE770" s="10"/>
      <c r="AF770" s="14"/>
      <c r="AG770" s="10"/>
      <c r="AH770" s="14"/>
      <c r="AI770" s="10"/>
      <c r="AJ770" s="14"/>
      <c r="AK770" s="10"/>
      <c r="AL770" s="14"/>
      <c r="AM770" s="9"/>
    </row>
    <row r="771" spans="1:39" ht="86.4" x14ac:dyDescent="0.3">
      <c r="A771" s="128" t="s">
        <v>202</v>
      </c>
      <c r="B771" s="128" t="s">
        <v>2866</v>
      </c>
      <c r="C771" s="129" t="s">
        <v>1910</v>
      </c>
      <c r="D771" s="22"/>
      <c r="E771" s="5"/>
      <c r="F771" s="19"/>
      <c r="G771" s="16"/>
      <c r="H771" s="19"/>
      <c r="I771" s="16"/>
      <c r="J771" s="98"/>
      <c r="K771" s="10"/>
      <c r="L771" s="10"/>
      <c r="M771" s="10"/>
      <c r="N771" s="10"/>
      <c r="O771" s="10"/>
      <c r="P771" s="10"/>
      <c r="Q771" s="10"/>
      <c r="R771" s="10"/>
      <c r="S771" s="10"/>
      <c r="T771" s="10"/>
      <c r="U771" s="10"/>
      <c r="V771" s="10"/>
      <c r="W771" s="10"/>
      <c r="X771" s="17"/>
      <c r="Y771" s="10"/>
      <c r="Z771" s="14"/>
      <c r="AA771" s="10"/>
      <c r="AB771" s="14"/>
      <c r="AC771" s="10"/>
      <c r="AD771" s="14"/>
      <c r="AE771" s="10"/>
      <c r="AF771" s="14"/>
      <c r="AG771" s="10"/>
      <c r="AH771" s="14"/>
      <c r="AI771" s="10"/>
      <c r="AJ771" s="14"/>
      <c r="AK771" s="10"/>
      <c r="AL771" s="14"/>
      <c r="AM771" s="9"/>
    </row>
    <row r="772" spans="1:39" ht="86.4" x14ac:dyDescent="0.3">
      <c r="A772" s="128" t="s">
        <v>202</v>
      </c>
      <c r="B772" s="128" t="s">
        <v>2867</v>
      </c>
      <c r="C772" s="129" t="s">
        <v>1911</v>
      </c>
      <c r="D772" s="22"/>
      <c r="E772" s="5"/>
      <c r="F772" s="19"/>
      <c r="G772" s="16"/>
      <c r="H772" s="19"/>
      <c r="I772" s="16"/>
      <c r="J772" s="98"/>
      <c r="K772" s="10"/>
      <c r="L772" s="10"/>
      <c r="M772" s="10"/>
      <c r="N772" s="10"/>
      <c r="O772" s="10"/>
      <c r="P772" s="10"/>
      <c r="Q772" s="10"/>
      <c r="R772" s="10"/>
      <c r="S772" s="10"/>
      <c r="T772" s="10"/>
      <c r="U772" s="10"/>
      <c r="V772" s="10"/>
      <c r="W772" s="10"/>
      <c r="X772" s="17"/>
      <c r="Y772" s="10"/>
      <c r="Z772" s="14"/>
      <c r="AA772" s="10"/>
      <c r="AB772" s="14"/>
      <c r="AC772" s="10"/>
      <c r="AD772" s="14"/>
      <c r="AE772" s="10"/>
      <c r="AF772" s="14"/>
      <c r="AG772" s="10"/>
      <c r="AH772" s="14"/>
      <c r="AI772" s="10"/>
      <c r="AJ772" s="14"/>
      <c r="AK772" s="10"/>
      <c r="AL772" s="14"/>
      <c r="AM772" s="9"/>
    </row>
    <row r="773" spans="1:39" ht="129.6" x14ac:dyDescent="0.3">
      <c r="A773" s="128" t="s">
        <v>202</v>
      </c>
      <c r="B773" s="128" t="s">
        <v>2868</v>
      </c>
      <c r="C773" s="129" t="s">
        <v>1912</v>
      </c>
      <c r="D773" s="22"/>
      <c r="E773" s="5"/>
      <c r="F773" s="19"/>
      <c r="G773" s="16"/>
      <c r="H773" s="19"/>
      <c r="I773" s="16"/>
      <c r="J773" s="98"/>
      <c r="K773" s="10"/>
      <c r="L773" s="10"/>
      <c r="M773" s="10"/>
      <c r="N773" s="10"/>
      <c r="O773" s="10"/>
      <c r="P773" s="10"/>
      <c r="Q773" s="10"/>
      <c r="R773" s="10"/>
      <c r="S773" s="10"/>
      <c r="T773" s="10"/>
      <c r="U773" s="10"/>
      <c r="V773" s="10"/>
      <c r="W773" s="10"/>
      <c r="X773" s="17"/>
      <c r="Y773" s="10"/>
      <c r="Z773" s="14"/>
      <c r="AA773" s="10"/>
      <c r="AB773" s="14"/>
      <c r="AC773" s="10"/>
      <c r="AD773" s="14"/>
      <c r="AE773" s="10"/>
      <c r="AF773" s="14"/>
      <c r="AG773" s="10"/>
      <c r="AH773" s="14"/>
      <c r="AI773" s="10"/>
      <c r="AJ773" s="14"/>
      <c r="AK773" s="10"/>
      <c r="AL773" s="14"/>
      <c r="AM773" s="9"/>
    </row>
    <row r="774" spans="1:39" ht="86.4" x14ac:dyDescent="0.3">
      <c r="A774" s="128" t="s">
        <v>202</v>
      </c>
      <c r="B774" s="128" t="s">
        <v>2869</v>
      </c>
      <c r="C774" s="129" t="s">
        <v>1666</v>
      </c>
      <c r="D774" s="22"/>
      <c r="E774" s="5"/>
      <c r="F774" s="19"/>
      <c r="G774" s="16"/>
      <c r="H774" s="19"/>
      <c r="I774" s="16"/>
      <c r="J774" s="98"/>
      <c r="K774" s="10"/>
      <c r="L774" s="10"/>
      <c r="M774" s="10"/>
      <c r="N774" s="10"/>
      <c r="O774" s="10"/>
      <c r="P774" s="10"/>
      <c r="Q774" s="10"/>
      <c r="R774" s="10"/>
      <c r="S774" s="10"/>
      <c r="T774" s="10"/>
      <c r="U774" s="10"/>
      <c r="V774" s="10"/>
      <c r="W774" s="10"/>
      <c r="X774" s="17"/>
      <c r="Y774" s="10"/>
      <c r="Z774" s="14"/>
      <c r="AA774" s="10"/>
      <c r="AB774" s="14"/>
      <c r="AC774" s="10"/>
      <c r="AD774" s="14"/>
      <c r="AE774" s="10"/>
      <c r="AF774" s="14"/>
      <c r="AG774" s="10"/>
      <c r="AH774" s="14"/>
      <c r="AI774" s="10"/>
      <c r="AJ774" s="14"/>
      <c r="AK774" s="10"/>
      <c r="AL774" s="14"/>
      <c r="AM774" s="9"/>
    </row>
    <row r="775" spans="1:39" ht="72" x14ac:dyDescent="0.3">
      <c r="A775" s="128" t="s">
        <v>202</v>
      </c>
      <c r="B775" s="128" t="s">
        <v>2870</v>
      </c>
      <c r="C775" s="129" t="s">
        <v>1667</v>
      </c>
      <c r="D775" s="22"/>
      <c r="E775" s="5"/>
      <c r="F775" s="19"/>
      <c r="G775" s="16"/>
      <c r="H775" s="19"/>
      <c r="I775" s="16"/>
      <c r="J775" s="98"/>
      <c r="K775" s="10"/>
      <c r="L775" s="10"/>
      <c r="M775" s="10"/>
      <c r="N775" s="10"/>
      <c r="O775" s="10"/>
      <c r="P775" s="10"/>
      <c r="Q775" s="10"/>
      <c r="R775" s="10"/>
      <c r="S775" s="10"/>
      <c r="T775" s="10"/>
      <c r="U775" s="10"/>
      <c r="V775" s="10"/>
      <c r="W775" s="10"/>
      <c r="X775" s="17"/>
      <c r="Y775" s="10"/>
      <c r="Z775" s="14"/>
      <c r="AA775" s="10"/>
      <c r="AB775" s="14"/>
      <c r="AC775" s="10"/>
      <c r="AD775" s="14"/>
      <c r="AE775" s="10"/>
      <c r="AF775" s="14"/>
      <c r="AG775" s="10"/>
      <c r="AH775" s="14"/>
      <c r="AI775" s="10"/>
      <c r="AJ775" s="14"/>
      <c r="AK775" s="10"/>
      <c r="AL775" s="14"/>
      <c r="AM775" s="9"/>
    </row>
    <row r="776" spans="1:39" ht="72" x14ac:dyDescent="0.3">
      <c r="A776" s="128" t="s">
        <v>202</v>
      </c>
      <c r="B776" s="128" t="s">
        <v>2871</v>
      </c>
      <c r="C776" s="129" t="s">
        <v>1668</v>
      </c>
      <c r="D776" s="22"/>
      <c r="E776" s="5"/>
      <c r="F776" s="19"/>
      <c r="G776" s="16"/>
      <c r="H776" s="19"/>
      <c r="I776" s="16"/>
      <c r="J776" s="98"/>
      <c r="K776" s="10"/>
      <c r="L776" s="10"/>
      <c r="M776" s="10"/>
      <c r="N776" s="10"/>
      <c r="O776" s="10"/>
      <c r="P776" s="10"/>
      <c r="Q776" s="10"/>
      <c r="R776" s="10"/>
      <c r="S776" s="10"/>
      <c r="T776" s="10"/>
      <c r="U776" s="10"/>
      <c r="V776" s="10"/>
      <c r="W776" s="10"/>
      <c r="X776" s="17"/>
      <c r="Y776" s="10"/>
      <c r="Z776" s="14"/>
      <c r="AA776" s="10"/>
      <c r="AB776" s="14"/>
      <c r="AC776" s="10"/>
      <c r="AD776" s="14"/>
      <c r="AE776" s="10"/>
      <c r="AF776" s="14"/>
      <c r="AG776" s="10"/>
      <c r="AH776" s="14"/>
      <c r="AI776" s="10"/>
      <c r="AJ776" s="14"/>
      <c r="AK776" s="10"/>
      <c r="AL776" s="14"/>
      <c r="AM776" s="9"/>
    </row>
    <row r="777" spans="1:39" ht="72" x14ac:dyDescent="0.3">
      <c r="A777" s="128" t="s">
        <v>202</v>
      </c>
      <c r="B777" s="128" t="s">
        <v>2872</v>
      </c>
      <c r="C777" s="129" t="s">
        <v>4246</v>
      </c>
      <c r="D777" s="22"/>
      <c r="E777" s="5"/>
      <c r="F777" s="19"/>
      <c r="G777" s="16"/>
      <c r="H777" s="19"/>
      <c r="I777" s="16"/>
      <c r="J777" s="98"/>
      <c r="K777" s="10"/>
      <c r="L777" s="10"/>
      <c r="M777" s="10"/>
      <c r="N777" s="10"/>
      <c r="O777" s="10"/>
      <c r="P777" s="10"/>
      <c r="Q777" s="10"/>
      <c r="R777" s="10"/>
      <c r="S777" s="10"/>
      <c r="T777" s="10"/>
      <c r="U777" s="10"/>
      <c r="V777" s="10"/>
      <c r="W777" s="10"/>
      <c r="X777" s="17"/>
      <c r="Y777" s="10"/>
      <c r="Z777" s="14"/>
      <c r="AA777" s="10"/>
      <c r="AB777" s="14"/>
      <c r="AC777" s="10"/>
      <c r="AD777" s="14"/>
      <c r="AE777" s="10"/>
      <c r="AF777" s="14"/>
      <c r="AG777" s="10"/>
      <c r="AH777" s="14"/>
      <c r="AI777" s="10"/>
      <c r="AJ777" s="14"/>
      <c r="AK777" s="10"/>
      <c r="AL777" s="14"/>
      <c r="AM777" s="9"/>
    </row>
    <row r="778" spans="1:39" ht="129.6" x14ac:dyDescent="0.3">
      <c r="A778" s="128" t="s">
        <v>202</v>
      </c>
      <c r="B778" s="128" t="s">
        <v>2873</v>
      </c>
      <c r="C778" s="129" t="s">
        <v>1913</v>
      </c>
      <c r="D778" s="22"/>
      <c r="E778" s="5"/>
      <c r="F778" s="19"/>
      <c r="G778" s="16"/>
      <c r="H778" s="19"/>
      <c r="I778" s="16"/>
      <c r="J778" s="98"/>
      <c r="K778" s="10"/>
      <c r="L778" s="10"/>
      <c r="M778" s="10"/>
      <c r="N778" s="10"/>
      <c r="O778" s="10"/>
      <c r="P778" s="10"/>
      <c r="Q778" s="10"/>
      <c r="R778" s="10"/>
      <c r="S778" s="10"/>
      <c r="T778" s="10"/>
      <c r="U778" s="10"/>
      <c r="V778" s="10"/>
      <c r="W778" s="10"/>
      <c r="X778" s="17"/>
      <c r="Y778" s="10"/>
      <c r="Z778" s="14"/>
      <c r="AA778" s="10"/>
      <c r="AB778" s="14"/>
      <c r="AC778" s="10"/>
      <c r="AD778" s="14"/>
      <c r="AE778" s="10"/>
      <c r="AF778" s="14"/>
      <c r="AG778" s="10"/>
      <c r="AH778" s="14"/>
      <c r="AI778" s="10"/>
      <c r="AJ778" s="14"/>
      <c r="AK778" s="10"/>
      <c r="AL778" s="14"/>
      <c r="AM778" s="9"/>
    </row>
    <row r="779" spans="1:39" ht="115.2" x14ac:dyDescent="0.3">
      <c r="A779" s="128" t="s">
        <v>202</v>
      </c>
      <c r="B779" s="128" t="s">
        <v>2874</v>
      </c>
      <c r="C779" s="129" t="s">
        <v>1914</v>
      </c>
      <c r="D779" s="22"/>
      <c r="E779" s="5"/>
      <c r="F779" s="19"/>
      <c r="G779" s="16"/>
      <c r="H779" s="19"/>
      <c r="I779" s="16"/>
      <c r="J779" s="98"/>
      <c r="K779" s="10"/>
      <c r="L779" s="10"/>
      <c r="M779" s="10"/>
      <c r="N779" s="10"/>
      <c r="O779" s="10"/>
      <c r="P779" s="10"/>
      <c r="Q779" s="10"/>
      <c r="R779" s="10"/>
      <c r="S779" s="10"/>
      <c r="T779" s="10"/>
      <c r="U779" s="10"/>
      <c r="V779" s="10"/>
      <c r="W779" s="10"/>
      <c r="X779" s="17"/>
      <c r="Y779" s="10"/>
      <c r="Z779" s="14"/>
      <c r="AA779" s="10"/>
      <c r="AB779" s="14"/>
      <c r="AC779" s="10"/>
      <c r="AD779" s="14"/>
      <c r="AE779" s="10"/>
      <c r="AF779" s="14"/>
      <c r="AG779" s="10"/>
      <c r="AH779" s="14"/>
      <c r="AI779" s="10"/>
      <c r="AJ779" s="14"/>
      <c r="AK779" s="10"/>
      <c r="AL779" s="14"/>
      <c r="AM779" s="9"/>
    </row>
    <row r="780" spans="1:39" ht="86.4" x14ac:dyDescent="0.3">
      <c r="A780" s="128" t="s">
        <v>202</v>
      </c>
      <c r="B780" s="128" t="s">
        <v>2875</v>
      </c>
      <c r="C780" s="129" t="s">
        <v>4247</v>
      </c>
      <c r="D780" s="22"/>
      <c r="E780" s="5"/>
      <c r="F780" s="19"/>
      <c r="G780" s="16"/>
      <c r="H780" s="19"/>
      <c r="I780" s="16"/>
      <c r="J780" s="98"/>
      <c r="K780" s="10"/>
      <c r="L780" s="10"/>
      <c r="M780" s="10"/>
      <c r="N780" s="10"/>
      <c r="O780" s="10"/>
      <c r="P780" s="10"/>
      <c r="Q780" s="10"/>
      <c r="R780" s="10"/>
      <c r="S780" s="10"/>
      <c r="T780" s="10"/>
      <c r="U780" s="10"/>
      <c r="V780" s="10"/>
      <c r="W780" s="10"/>
      <c r="X780" s="17"/>
      <c r="Y780" s="10"/>
      <c r="Z780" s="14"/>
      <c r="AA780" s="10"/>
      <c r="AB780" s="14"/>
      <c r="AC780" s="10"/>
      <c r="AD780" s="14"/>
      <c r="AE780" s="10"/>
      <c r="AF780" s="14"/>
      <c r="AG780" s="10"/>
      <c r="AH780" s="14"/>
      <c r="AI780" s="10"/>
      <c r="AJ780" s="14"/>
      <c r="AK780" s="10"/>
      <c r="AL780" s="14"/>
      <c r="AM780" s="9"/>
    </row>
    <row r="781" spans="1:39" ht="259.2" x14ac:dyDescent="0.3">
      <c r="A781" s="128" t="s">
        <v>202</v>
      </c>
      <c r="B781" s="128" t="s">
        <v>2876</v>
      </c>
      <c r="C781" s="129" t="s">
        <v>4248</v>
      </c>
      <c r="D781" s="22"/>
      <c r="E781" s="5"/>
      <c r="F781" s="19"/>
      <c r="G781" s="16"/>
      <c r="H781" s="19"/>
      <c r="I781" s="16"/>
      <c r="J781" s="98"/>
      <c r="K781" s="10"/>
      <c r="L781" s="10"/>
      <c r="M781" s="10"/>
      <c r="N781" s="10"/>
      <c r="O781" s="10"/>
      <c r="P781" s="10"/>
      <c r="Q781" s="10"/>
      <c r="R781" s="10"/>
      <c r="S781" s="10"/>
      <c r="T781" s="10"/>
      <c r="U781" s="10"/>
      <c r="V781" s="10"/>
      <c r="W781" s="10"/>
      <c r="X781" s="17"/>
      <c r="Y781" s="10"/>
      <c r="Z781" s="14"/>
      <c r="AA781" s="10"/>
      <c r="AB781" s="14"/>
      <c r="AC781" s="10"/>
      <c r="AD781" s="14"/>
      <c r="AE781" s="10"/>
      <c r="AF781" s="14"/>
      <c r="AG781" s="10"/>
      <c r="AH781" s="14"/>
      <c r="AI781" s="10"/>
      <c r="AJ781" s="14"/>
      <c r="AK781" s="10"/>
      <c r="AL781" s="14"/>
      <c r="AM781" s="9"/>
    </row>
    <row r="782" spans="1:39" ht="115.2" x14ac:dyDescent="0.3">
      <c r="A782" s="128" t="s">
        <v>202</v>
      </c>
      <c r="B782" s="128" t="s">
        <v>2877</v>
      </c>
      <c r="C782" s="129" t="s">
        <v>4249</v>
      </c>
      <c r="D782" s="22"/>
      <c r="E782" s="5"/>
      <c r="F782" s="19"/>
      <c r="G782" s="16"/>
      <c r="H782" s="19"/>
      <c r="I782" s="16"/>
      <c r="J782" s="98"/>
      <c r="K782" s="10"/>
      <c r="L782" s="10"/>
      <c r="M782" s="10"/>
      <c r="N782" s="10"/>
      <c r="O782" s="10"/>
      <c r="P782" s="10"/>
      <c r="Q782" s="10"/>
      <c r="R782" s="10"/>
      <c r="S782" s="10"/>
      <c r="T782" s="10"/>
      <c r="U782" s="10"/>
      <c r="V782" s="10"/>
      <c r="W782" s="10"/>
      <c r="X782" s="17"/>
      <c r="Y782" s="10"/>
      <c r="Z782" s="14"/>
      <c r="AA782" s="10"/>
      <c r="AB782" s="14"/>
      <c r="AC782" s="10"/>
      <c r="AD782" s="14"/>
      <c r="AE782" s="10"/>
      <c r="AF782" s="14"/>
      <c r="AG782" s="10"/>
      <c r="AH782" s="14"/>
      <c r="AI782" s="10"/>
      <c r="AJ782" s="14"/>
      <c r="AK782" s="10"/>
      <c r="AL782" s="14"/>
      <c r="AM782" s="9"/>
    </row>
    <row r="783" spans="1:39" ht="72" x14ac:dyDescent="0.3">
      <c r="A783" s="128" t="s">
        <v>202</v>
      </c>
      <c r="B783" s="128" t="s">
        <v>2878</v>
      </c>
      <c r="C783" s="129" t="s">
        <v>4250</v>
      </c>
      <c r="D783" s="22"/>
      <c r="E783" s="5"/>
      <c r="F783" s="19"/>
      <c r="G783" s="16"/>
      <c r="H783" s="19"/>
      <c r="I783" s="16"/>
      <c r="J783" s="98"/>
      <c r="K783" s="10"/>
      <c r="L783" s="10"/>
      <c r="M783" s="10"/>
      <c r="N783" s="10"/>
      <c r="O783" s="10"/>
      <c r="P783" s="10"/>
      <c r="Q783" s="10"/>
      <c r="R783" s="10"/>
      <c r="S783" s="10"/>
      <c r="T783" s="10"/>
      <c r="U783" s="10"/>
      <c r="V783" s="10"/>
      <c r="W783" s="10"/>
      <c r="X783" s="17"/>
      <c r="Y783" s="10"/>
      <c r="Z783" s="14"/>
      <c r="AA783" s="10"/>
      <c r="AB783" s="14"/>
      <c r="AC783" s="10"/>
      <c r="AD783" s="14"/>
      <c r="AE783" s="10"/>
      <c r="AF783" s="14"/>
      <c r="AG783" s="10"/>
      <c r="AH783" s="14"/>
      <c r="AI783" s="10"/>
      <c r="AJ783" s="14"/>
      <c r="AK783" s="10"/>
      <c r="AL783" s="14"/>
      <c r="AM783" s="9"/>
    </row>
    <row r="784" spans="1:39" ht="172.8" x14ac:dyDescent="0.3">
      <c r="A784" s="128" t="s">
        <v>202</v>
      </c>
      <c r="B784" s="128" t="s">
        <v>2879</v>
      </c>
      <c r="C784" s="129" t="s">
        <v>4251</v>
      </c>
      <c r="D784" s="22"/>
      <c r="E784" s="5"/>
      <c r="F784" s="19"/>
      <c r="G784" s="16"/>
      <c r="H784" s="19"/>
      <c r="I784" s="16"/>
      <c r="J784" s="98"/>
      <c r="K784" s="10"/>
      <c r="L784" s="10"/>
      <c r="M784" s="10"/>
      <c r="N784" s="10"/>
      <c r="O784" s="10"/>
      <c r="P784" s="10"/>
      <c r="Q784" s="10"/>
      <c r="R784" s="10"/>
      <c r="S784" s="10"/>
      <c r="T784" s="10"/>
      <c r="U784" s="10"/>
      <c r="V784" s="10"/>
      <c r="W784" s="10"/>
      <c r="X784" s="17"/>
      <c r="Y784" s="10"/>
      <c r="Z784" s="14"/>
      <c r="AA784" s="10"/>
      <c r="AB784" s="14"/>
      <c r="AC784" s="10"/>
      <c r="AD784" s="14"/>
      <c r="AE784" s="10"/>
      <c r="AF784" s="14"/>
      <c r="AG784" s="10"/>
      <c r="AH784" s="14"/>
      <c r="AI784" s="10"/>
      <c r="AJ784" s="14"/>
      <c r="AK784" s="10"/>
      <c r="AL784" s="14"/>
      <c r="AM784" s="9"/>
    </row>
    <row r="785" spans="1:39" ht="158.4" x14ac:dyDescent="0.3">
      <c r="A785" s="128" t="s">
        <v>202</v>
      </c>
      <c r="B785" s="128" t="s">
        <v>2880</v>
      </c>
      <c r="C785" s="129" t="s">
        <v>4252</v>
      </c>
      <c r="D785" s="22"/>
      <c r="E785" s="5"/>
      <c r="F785" s="19"/>
      <c r="G785" s="16"/>
      <c r="H785" s="19"/>
      <c r="I785" s="16"/>
      <c r="J785" s="98"/>
      <c r="K785" s="10"/>
      <c r="L785" s="10"/>
      <c r="M785" s="10"/>
      <c r="N785" s="10"/>
      <c r="O785" s="10"/>
      <c r="P785" s="10"/>
      <c r="Q785" s="10"/>
      <c r="R785" s="10"/>
      <c r="S785" s="10"/>
      <c r="T785" s="10"/>
      <c r="U785" s="10"/>
      <c r="V785" s="10"/>
      <c r="W785" s="10"/>
      <c r="X785" s="17"/>
      <c r="Y785" s="10"/>
      <c r="Z785" s="14"/>
      <c r="AA785" s="10"/>
      <c r="AB785" s="14"/>
      <c r="AC785" s="10"/>
      <c r="AD785" s="14"/>
      <c r="AE785" s="10"/>
      <c r="AF785" s="14"/>
      <c r="AG785" s="10"/>
      <c r="AH785" s="14"/>
      <c r="AI785" s="10"/>
      <c r="AJ785" s="14"/>
      <c r="AK785" s="10"/>
      <c r="AL785" s="14"/>
      <c r="AM785" s="9"/>
    </row>
    <row r="786" spans="1:39" ht="43.2" x14ac:dyDescent="0.3">
      <c r="A786" s="128" t="s">
        <v>202</v>
      </c>
      <c r="B786" s="128" t="s">
        <v>2881</v>
      </c>
      <c r="C786" s="129" t="s">
        <v>4253</v>
      </c>
      <c r="D786" s="22"/>
      <c r="E786" s="5"/>
      <c r="F786" s="19"/>
      <c r="G786" s="16"/>
      <c r="H786" s="19"/>
      <c r="I786" s="16"/>
      <c r="J786" s="98"/>
      <c r="K786" s="10"/>
      <c r="L786" s="10"/>
      <c r="M786" s="10"/>
      <c r="N786" s="10"/>
      <c r="O786" s="10"/>
      <c r="P786" s="10"/>
      <c r="Q786" s="10"/>
      <c r="R786" s="10"/>
      <c r="S786" s="10"/>
      <c r="T786" s="10"/>
      <c r="U786" s="10"/>
      <c r="V786" s="10"/>
      <c r="W786" s="10"/>
      <c r="X786" s="17"/>
      <c r="Y786" s="10"/>
      <c r="Z786" s="14"/>
      <c r="AA786" s="10"/>
      <c r="AB786" s="14"/>
      <c r="AC786" s="10"/>
      <c r="AD786" s="14"/>
      <c r="AE786" s="10"/>
      <c r="AF786" s="14"/>
      <c r="AG786" s="10"/>
      <c r="AH786" s="14"/>
      <c r="AI786" s="10"/>
      <c r="AJ786" s="14"/>
      <c r="AK786" s="10"/>
      <c r="AL786" s="14"/>
      <c r="AM786" s="9"/>
    </row>
    <row r="787" spans="1:39" ht="216" x14ac:dyDescent="0.3">
      <c r="A787" s="128" t="s">
        <v>202</v>
      </c>
      <c r="B787" s="128" t="s">
        <v>2882</v>
      </c>
      <c r="C787" s="129" t="s">
        <v>4254</v>
      </c>
      <c r="D787" s="22"/>
      <c r="E787" s="5"/>
      <c r="F787" s="19"/>
      <c r="G787" s="16"/>
      <c r="H787" s="19"/>
      <c r="I787" s="16"/>
      <c r="J787" s="98"/>
      <c r="K787" s="10"/>
      <c r="L787" s="10"/>
      <c r="M787" s="10"/>
      <c r="N787" s="10"/>
      <c r="O787" s="10"/>
      <c r="P787" s="10"/>
      <c r="Q787" s="10"/>
      <c r="R787" s="10"/>
      <c r="S787" s="10"/>
      <c r="T787" s="10"/>
      <c r="U787" s="10"/>
      <c r="V787" s="10"/>
      <c r="W787" s="10"/>
      <c r="X787" s="17"/>
      <c r="Y787" s="10"/>
      <c r="Z787" s="14"/>
      <c r="AA787" s="10"/>
      <c r="AB787" s="14"/>
      <c r="AC787" s="10"/>
      <c r="AD787" s="14"/>
      <c r="AE787" s="10"/>
      <c r="AF787" s="14"/>
      <c r="AG787" s="10"/>
      <c r="AH787" s="14"/>
      <c r="AI787" s="10"/>
      <c r="AJ787" s="14"/>
      <c r="AK787" s="10"/>
      <c r="AL787" s="14"/>
      <c r="AM787" s="9"/>
    </row>
    <row r="788" spans="1:39" ht="100.8" x14ac:dyDescent="0.3">
      <c r="A788" s="128" t="s">
        <v>202</v>
      </c>
      <c r="B788" s="128" t="s">
        <v>2883</v>
      </c>
      <c r="C788" s="129" t="s">
        <v>4255</v>
      </c>
      <c r="D788" s="22"/>
      <c r="E788" s="5"/>
      <c r="F788" s="19"/>
      <c r="G788" s="16"/>
      <c r="H788" s="19"/>
      <c r="I788" s="16"/>
      <c r="J788" s="98"/>
      <c r="K788" s="10"/>
      <c r="L788" s="10"/>
      <c r="M788" s="10"/>
      <c r="N788" s="10"/>
      <c r="O788" s="10"/>
      <c r="P788" s="10"/>
      <c r="Q788" s="10"/>
      <c r="R788" s="10"/>
      <c r="S788" s="10"/>
      <c r="T788" s="10"/>
      <c r="U788" s="10"/>
      <c r="V788" s="10"/>
      <c r="W788" s="10"/>
      <c r="X788" s="17"/>
      <c r="Y788" s="10"/>
      <c r="Z788" s="14"/>
      <c r="AA788" s="10"/>
      <c r="AB788" s="14"/>
      <c r="AC788" s="10"/>
      <c r="AD788" s="14"/>
      <c r="AE788" s="10"/>
      <c r="AF788" s="14"/>
      <c r="AG788" s="10"/>
      <c r="AH788" s="14"/>
      <c r="AI788" s="10"/>
      <c r="AJ788" s="14"/>
      <c r="AK788" s="10"/>
      <c r="AL788" s="14"/>
      <c r="AM788" s="9"/>
    </row>
    <row r="789" spans="1:39" ht="57.6" x14ac:dyDescent="0.3">
      <c r="A789" s="128" t="s">
        <v>202</v>
      </c>
      <c r="B789" s="128" t="s">
        <v>2884</v>
      </c>
      <c r="C789" s="129" t="s">
        <v>2090</v>
      </c>
      <c r="D789" s="22"/>
      <c r="E789" s="5"/>
      <c r="F789" s="19"/>
      <c r="G789" s="16"/>
      <c r="H789" s="19"/>
      <c r="I789" s="16"/>
      <c r="J789" s="98"/>
      <c r="K789" s="10"/>
      <c r="L789" s="10"/>
      <c r="M789" s="10"/>
      <c r="N789" s="10"/>
      <c r="O789" s="10"/>
      <c r="P789" s="10"/>
      <c r="Q789" s="10"/>
      <c r="R789" s="10"/>
      <c r="S789" s="10"/>
      <c r="T789" s="10"/>
      <c r="U789" s="10"/>
      <c r="V789" s="10"/>
      <c r="W789" s="10"/>
      <c r="X789" s="17"/>
      <c r="Y789" s="10"/>
      <c r="Z789" s="14"/>
      <c r="AA789" s="10"/>
      <c r="AB789" s="14"/>
      <c r="AC789" s="10"/>
      <c r="AD789" s="14"/>
      <c r="AE789" s="10"/>
      <c r="AF789" s="14"/>
      <c r="AG789" s="10"/>
      <c r="AH789" s="14"/>
      <c r="AI789" s="10"/>
      <c r="AJ789" s="14"/>
      <c r="AK789" s="10"/>
      <c r="AL789" s="14"/>
      <c r="AM789" s="9"/>
    </row>
    <row r="790" spans="1:39" ht="100.8" x14ac:dyDescent="0.3">
      <c r="A790" s="128" t="s">
        <v>202</v>
      </c>
      <c r="B790" s="128" t="s">
        <v>2885</v>
      </c>
      <c r="C790" s="129" t="s">
        <v>4256</v>
      </c>
      <c r="D790" s="22"/>
      <c r="E790" s="5"/>
      <c r="F790" s="19"/>
      <c r="G790" s="16"/>
      <c r="H790" s="19"/>
      <c r="I790" s="16"/>
      <c r="J790" s="98"/>
      <c r="K790" s="10"/>
      <c r="L790" s="10"/>
      <c r="M790" s="10"/>
      <c r="N790" s="10"/>
      <c r="O790" s="10"/>
      <c r="P790" s="10"/>
      <c r="Q790" s="10"/>
      <c r="R790" s="10"/>
      <c r="S790" s="10"/>
      <c r="T790" s="10"/>
      <c r="U790" s="10"/>
      <c r="V790" s="10"/>
      <c r="W790" s="10"/>
      <c r="X790" s="17"/>
      <c r="Y790" s="10"/>
      <c r="Z790" s="14"/>
      <c r="AA790" s="10"/>
      <c r="AB790" s="14"/>
      <c r="AC790" s="10"/>
      <c r="AD790" s="14"/>
      <c r="AE790" s="10"/>
      <c r="AF790" s="14"/>
      <c r="AG790" s="10"/>
      <c r="AH790" s="14"/>
      <c r="AI790" s="10"/>
      <c r="AJ790" s="14"/>
      <c r="AK790" s="10"/>
      <c r="AL790" s="14"/>
      <c r="AM790" s="9"/>
    </row>
    <row r="791" spans="1:39" ht="158.4" x14ac:dyDescent="0.3">
      <c r="A791" s="128" t="s">
        <v>202</v>
      </c>
      <c r="B791" s="128" t="s">
        <v>2886</v>
      </c>
      <c r="C791" s="129" t="s">
        <v>4257</v>
      </c>
      <c r="D791" s="22"/>
      <c r="E791" s="5"/>
      <c r="F791" s="19"/>
      <c r="G791" s="16"/>
      <c r="H791" s="19"/>
      <c r="I791" s="16"/>
      <c r="J791" s="98"/>
      <c r="K791" s="10"/>
      <c r="L791" s="10"/>
      <c r="M791" s="10"/>
      <c r="N791" s="10"/>
      <c r="O791" s="10"/>
      <c r="P791" s="10"/>
      <c r="Q791" s="10"/>
      <c r="R791" s="10"/>
      <c r="S791" s="10"/>
      <c r="T791" s="10"/>
      <c r="U791" s="10"/>
      <c r="V791" s="10"/>
      <c r="W791" s="10"/>
      <c r="X791" s="17"/>
      <c r="Y791" s="10"/>
      <c r="Z791" s="14"/>
      <c r="AA791" s="10"/>
      <c r="AB791" s="14"/>
      <c r="AC791" s="10"/>
      <c r="AD791" s="14"/>
      <c r="AE791" s="10"/>
      <c r="AF791" s="14"/>
      <c r="AG791" s="10"/>
      <c r="AH791" s="14"/>
      <c r="AI791" s="10"/>
      <c r="AJ791" s="14"/>
      <c r="AK791" s="10"/>
      <c r="AL791" s="14"/>
      <c r="AM791" s="9"/>
    </row>
    <row r="792" spans="1:39" ht="57.6" x14ac:dyDescent="0.3">
      <c r="A792" s="128" t="s">
        <v>203</v>
      </c>
      <c r="B792" s="128" t="s">
        <v>2887</v>
      </c>
      <c r="C792" s="129" t="s">
        <v>4258</v>
      </c>
      <c r="D792" s="22"/>
      <c r="E792" s="5"/>
      <c r="F792" s="19"/>
      <c r="G792" s="16"/>
      <c r="H792" s="19"/>
      <c r="I792" s="16"/>
      <c r="J792" s="98"/>
      <c r="K792" s="10"/>
      <c r="L792" s="10"/>
      <c r="M792" s="10"/>
      <c r="N792" s="10"/>
      <c r="O792" s="10"/>
      <c r="P792" s="10"/>
      <c r="Q792" s="10"/>
      <c r="R792" s="10"/>
      <c r="S792" s="10"/>
      <c r="T792" s="10"/>
      <c r="U792" s="10"/>
      <c r="V792" s="10"/>
      <c r="W792" s="10"/>
      <c r="X792" s="17"/>
      <c r="Y792" s="10"/>
      <c r="Z792" s="14"/>
      <c r="AA792" s="10"/>
      <c r="AB792" s="14"/>
      <c r="AC792" s="10"/>
      <c r="AD792" s="14"/>
      <c r="AE792" s="10"/>
      <c r="AF792" s="14"/>
      <c r="AG792" s="10"/>
      <c r="AH792" s="14"/>
      <c r="AI792" s="10"/>
      <c r="AJ792" s="14"/>
      <c r="AK792" s="10"/>
      <c r="AL792" s="14"/>
      <c r="AM792" s="9"/>
    </row>
    <row r="793" spans="1:39" ht="100.8" x14ac:dyDescent="0.3">
      <c r="A793" s="128" t="s">
        <v>203</v>
      </c>
      <c r="B793" s="128" t="s">
        <v>2888</v>
      </c>
      <c r="C793" s="129" t="s">
        <v>4259</v>
      </c>
      <c r="D793" s="22"/>
      <c r="E793" s="5"/>
      <c r="F793" s="19"/>
      <c r="G793" s="16"/>
      <c r="H793" s="19"/>
      <c r="I793" s="16"/>
      <c r="J793" s="98"/>
      <c r="K793" s="10"/>
      <c r="L793" s="10"/>
      <c r="M793" s="10"/>
      <c r="N793" s="10"/>
      <c r="O793" s="10"/>
      <c r="P793" s="10"/>
      <c r="Q793" s="10"/>
      <c r="R793" s="10"/>
      <c r="S793" s="10"/>
      <c r="T793" s="10"/>
      <c r="U793" s="10"/>
      <c r="V793" s="10"/>
      <c r="W793" s="10"/>
      <c r="X793" s="17"/>
      <c r="Y793" s="10"/>
      <c r="Z793" s="14"/>
      <c r="AA793" s="10"/>
      <c r="AB793" s="14"/>
      <c r="AC793" s="10"/>
      <c r="AD793" s="14"/>
      <c r="AE793" s="10"/>
      <c r="AF793" s="14"/>
      <c r="AG793" s="10"/>
      <c r="AH793" s="14"/>
      <c r="AI793" s="10"/>
      <c r="AJ793" s="14"/>
      <c r="AK793" s="10"/>
      <c r="AL793" s="14"/>
      <c r="AM793" s="9"/>
    </row>
    <row r="794" spans="1:39" ht="230.4" x14ac:dyDescent="0.3">
      <c r="A794" s="128" t="s">
        <v>203</v>
      </c>
      <c r="B794" s="128" t="s">
        <v>2889</v>
      </c>
      <c r="C794" s="129" t="s">
        <v>4260</v>
      </c>
      <c r="D794" s="22"/>
      <c r="E794" s="5"/>
      <c r="F794" s="19"/>
      <c r="G794" s="16"/>
      <c r="H794" s="19"/>
      <c r="I794" s="16"/>
      <c r="J794" s="98"/>
      <c r="K794" s="10"/>
      <c r="L794" s="10"/>
      <c r="M794" s="10"/>
      <c r="N794" s="10"/>
      <c r="O794" s="10"/>
      <c r="P794" s="10"/>
      <c r="Q794" s="10"/>
      <c r="R794" s="10"/>
      <c r="S794" s="10"/>
      <c r="T794" s="10"/>
      <c r="U794" s="10"/>
      <c r="V794" s="10"/>
      <c r="W794" s="10"/>
      <c r="X794" s="17"/>
      <c r="Y794" s="10"/>
      <c r="Z794" s="14"/>
      <c r="AA794" s="10"/>
      <c r="AB794" s="14"/>
      <c r="AC794" s="10"/>
      <c r="AD794" s="14"/>
      <c r="AE794" s="10"/>
      <c r="AF794" s="14"/>
      <c r="AG794" s="10"/>
      <c r="AH794" s="14"/>
      <c r="AI794" s="10"/>
      <c r="AJ794" s="14"/>
      <c r="AK794" s="10"/>
      <c r="AL794" s="14"/>
      <c r="AM794" s="9"/>
    </row>
    <row r="795" spans="1:39" ht="86.4" x14ac:dyDescent="0.3">
      <c r="A795" s="128" t="s">
        <v>203</v>
      </c>
      <c r="B795" s="128" t="s">
        <v>2890</v>
      </c>
      <c r="C795" s="129" t="s">
        <v>4261</v>
      </c>
      <c r="D795" s="22"/>
      <c r="E795" s="5"/>
      <c r="F795" s="19"/>
      <c r="G795" s="16"/>
      <c r="H795" s="19"/>
      <c r="I795" s="16"/>
      <c r="J795" s="98"/>
      <c r="K795" s="10"/>
      <c r="L795" s="10"/>
      <c r="M795" s="10"/>
      <c r="N795" s="10"/>
      <c r="O795" s="10"/>
      <c r="P795" s="10"/>
      <c r="Q795" s="10"/>
      <c r="R795" s="10"/>
      <c r="S795" s="10"/>
      <c r="T795" s="10"/>
      <c r="U795" s="10"/>
      <c r="V795" s="10"/>
      <c r="W795" s="10"/>
      <c r="X795" s="17"/>
      <c r="Y795" s="10"/>
      <c r="Z795" s="14"/>
      <c r="AA795" s="10"/>
      <c r="AB795" s="14"/>
      <c r="AC795" s="10"/>
      <c r="AD795" s="14"/>
      <c r="AE795" s="10"/>
      <c r="AF795" s="14"/>
      <c r="AG795" s="10"/>
      <c r="AH795" s="14"/>
      <c r="AI795" s="10"/>
      <c r="AJ795" s="14"/>
      <c r="AK795" s="10"/>
      <c r="AL795" s="14"/>
      <c r="AM795" s="9"/>
    </row>
    <row r="796" spans="1:39" ht="129.6" x14ac:dyDescent="0.3">
      <c r="A796" s="128" t="s">
        <v>203</v>
      </c>
      <c r="B796" s="128" t="s">
        <v>2891</v>
      </c>
      <c r="C796" s="129" t="s">
        <v>4262</v>
      </c>
      <c r="D796" s="22"/>
      <c r="E796" s="5"/>
      <c r="F796" s="19"/>
      <c r="G796" s="16"/>
      <c r="H796" s="19"/>
      <c r="I796" s="16"/>
      <c r="J796" s="98"/>
      <c r="K796" s="10"/>
      <c r="L796" s="10"/>
      <c r="M796" s="10"/>
      <c r="N796" s="10"/>
      <c r="O796" s="10"/>
      <c r="P796" s="10"/>
      <c r="Q796" s="10"/>
      <c r="R796" s="10"/>
      <c r="S796" s="10"/>
      <c r="T796" s="10"/>
      <c r="U796" s="10"/>
      <c r="V796" s="10"/>
      <c r="W796" s="10"/>
      <c r="X796" s="17"/>
      <c r="Y796" s="10"/>
      <c r="Z796" s="14"/>
      <c r="AA796" s="10"/>
      <c r="AB796" s="14"/>
      <c r="AC796" s="10"/>
      <c r="AD796" s="14"/>
      <c r="AE796" s="10"/>
      <c r="AF796" s="14"/>
      <c r="AG796" s="10"/>
      <c r="AH796" s="14"/>
      <c r="AI796" s="10"/>
      <c r="AJ796" s="14"/>
      <c r="AK796" s="10"/>
      <c r="AL796" s="14"/>
      <c r="AM796" s="9"/>
    </row>
    <row r="797" spans="1:39" ht="115.2" x14ac:dyDescent="0.3">
      <c r="A797" s="128" t="s">
        <v>203</v>
      </c>
      <c r="B797" s="128" t="s">
        <v>2892</v>
      </c>
      <c r="C797" s="129" t="s">
        <v>4263</v>
      </c>
      <c r="D797" s="22"/>
      <c r="E797" s="5"/>
      <c r="F797" s="19"/>
      <c r="G797" s="16"/>
      <c r="H797" s="19"/>
      <c r="I797" s="16"/>
      <c r="J797" s="98"/>
      <c r="K797" s="10"/>
      <c r="L797" s="10"/>
      <c r="M797" s="10"/>
      <c r="N797" s="10"/>
      <c r="O797" s="10"/>
      <c r="P797" s="10"/>
      <c r="Q797" s="10"/>
      <c r="R797" s="10"/>
      <c r="S797" s="10"/>
      <c r="T797" s="10"/>
      <c r="U797" s="10"/>
      <c r="V797" s="10"/>
      <c r="W797" s="10"/>
      <c r="X797" s="17"/>
      <c r="Y797" s="10"/>
      <c r="Z797" s="14"/>
      <c r="AA797" s="10"/>
      <c r="AB797" s="14"/>
      <c r="AC797" s="10"/>
      <c r="AD797" s="14"/>
      <c r="AE797" s="10"/>
      <c r="AF797" s="14"/>
      <c r="AG797" s="10"/>
      <c r="AH797" s="14"/>
      <c r="AI797" s="10"/>
      <c r="AJ797" s="14"/>
      <c r="AK797" s="10"/>
      <c r="AL797" s="14"/>
      <c r="AM797" s="9"/>
    </row>
    <row r="798" spans="1:39" ht="57.6" x14ac:dyDescent="0.3">
      <c r="A798" s="128" t="s">
        <v>203</v>
      </c>
      <c r="B798" s="128" t="s">
        <v>2893</v>
      </c>
      <c r="C798" s="129" t="s">
        <v>4264</v>
      </c>
      <c r="D798" s="22"/>
      <c r="E798" s="5"/>
      <c r="F798" s="19"/>
      <c r="G798" s="16"/>
      <c r="H798" s="19"/>
      <c r="I798" s="16"/>
      <c r="J798" s="98"/>
      <c r="K798" s="10"/>
      <c r="L798" s="10"/>
      <c r="M798" s="10"/>
      <c r="N798" s="10"/>
      <c r="O798" s="10"/>
      <c r="P798" s="10"/>
      <c r="Q798" s="10"/>
      <c r="R798" s="10"/>
      <c r="S798" s="10"/>
      <c r="T798" s="10"/>
      <c r="U798" s="10"/>
      <c r="V798" s="10"/>
      <c r="W798" s="10"/>
      <c r="X798" s="17"/>
      <c r="Y798" s="10"/>
      <c r="Z798" s="14"/>
      <c r="AA798" s="10"/>
      <c r="AB798" s="14"/>
      <c r="AC798" s="10"/>
      <c r="AD798" s="14"/>
      <c r="AE798" s="10"/>
      <c r="AF798" s="14"/>
      <c r="AG798" s="10"/>
      <c r="AH798" s="14"/>
      <c r="AI798" s="10"/>
      <c r="AJ798" s="14"/>
      <c r="AK798" s="10"/>
      <c r="AL798" s="14"/>
      <c r="AM798" s="9"/>
    </row>
    <row r="799" spans="1:39" ht="72" x14ac:dyDescent="0.3">
      <c r="A799" s="128" t="s">
        <v>203</v>
      </c>
      <c r="B799" s="128" t="s">
        <v>2894</v>
      </c>
      <c r="C799" s="129" t="s">
        <v>4265</v>
      </c>
      <c r="D799" s="22"/>
      <c r="E799" s="5"/>
      <c r="F799" s="19"/>
      <c r="G799" s="16"/>
      <c r="H799" s="19"/>
      <c r="I799" s="16"/>
      <c r="J799" s="98"/>
      <c r="K799" s="10"/>
      <c r="L799" s="10"/>
      <c r="M799" s="10"/>
      <c r="N799" s="10"/>
      <c r="O799" s="10"/>
      <c r="P799" s="10"/>
      <c r="Q799" s="10"/>
      <c r="R799" s="10"/>
      <c r="S799" s="10"/>
      <c r="T799" s="10"/>
      <c r="U799" s="10"/>
      <c r="V799" s="10"/>
      <c r="W799" s="10"/>
      <c r="X799" s="17"/>
      <c r="Y799" s="10"/>
      <c r="Z799" s="14"/>
      <c r="AA799" s="10"/>
      <c r="AB799" s="14"/>
      <c r="AC799" s="10"/>
      <c r="AD799" s="14"/>
      <c r="AE799" s="10"/>
      <c r="AF799" s="14"/>
      <c r="AG799" s="10"/>
      <c r="AH799" s="14"/>
      <c r="AI799" s="10"/>
      <c r="AJ799" s="14"/>
      <c r="AK799" s="10"/>
      <c r="AL799" s="14"/>
      <c r="AM799" s="9"/>
    </row>
    <row r="800" spans="1:39" ht="100.8" x14ac:dyDescent="0.3">
      <c r="A800" s="128" t="s">
        <v>203</v>
      </c>
      <c r="B800" s="128" t="s">
        <v>2895</v>
      </c>
      <c r="C800" s="129" t="s">
        <v>4266</v>
      </c>
      <c r="D800" s="22"/>
      <c r="E800" s="5"/>
      <c r="F800" s="19"/>
      <c r="G800" s="16"/>
      <c r="H800" s="19"/>
      <c r="I800" s="16"/>
      <c r="J800" s="98"/>
      <c r="K800" s="10"/>
      <c r="L800" s="10"/>
      <c r="M800" s="10"/>
      <c r="N800" s="10"/>
      <c r="O800" s="10"/>
      <c r="P800" s="10"/>
      <c r="Q800" s="10"/>
      <c r="R800" s="10"/>
      <c r="S800" s="10"/>
      <c r="T800" s="10"/>
      <c r="U800" s="10"/>
      <c r="V800" s="10"/>
      <c r="W800" s="10"/>
      <c r="X800" s="17"/>
      <c r="Y800" s="10"/>
      <c r="Z800" s="14"/>
      <c r="AA800" s="10"/>
      <c r="AB800" s="14"/>
      <c r="AC800" s="10"/>
      <c r="AD800" s="14"/>
      <c r="AE800" s="10"/>
      <c r="AF800" s="14"/>
      <c r="AG800" s="10"/>
      <c r="AH800" s="14"/>
      <c r="AI800" s="10"/>
      <c r="AJ800" s="14"/>
      <c r="AK800" s="10"/>
      <c r="AL800" s="14"/>
      <c r="AM800" s="9"/>
    </row>
    <row r="801" spans="1:39" ht="129.6" x14ac:dyDescent="0.3">
      <c r="A801" s="128" t="s">
        <v>203</v>
      </c>
      <c r="B801" s="128" t="s">
        <v>2896</v>
      </c>
      <c r="C801" s="129" t="s">
        <v>4267</v>
      </c>
      <c r="D801" s="22"/>
      <c r="E801" s="5"/>
      <c r="F801" s="19"/>
      <c r="G801" s="16"/>
      <c r="H801" s="19"/>
      <c r="I801" s="16"/>
      <c r="J801" s="98"/>
      <c r="K801" s="10"/>
      <c r="L801" s="10"/>
      <c r="M801" s="10"/>
      <c r="N801" s="10"/>
      <c r="O801" s="10"/>
      <c r="P801" s="10"/>
      <c r="Q801" s="10"/>
      <c r="R801" s="10"/>
      <c r="S801" s="10"/>
      <c r="T801" s="10"/>
      <c r="U801" s="10"/>
      <c r="V801" s="10"/>
      <c r="W801" s="10"/>
      <c r="X801" s="17"/>
      <c r="Y801" s="10"/>
      <c r="Z801" s="14"/>
      <c r="AA801" s="10"/>
      <c r="AB801" s="14"/>
      <c r="AC801" s="10"/>
      <c r="AD801" s="14"/>
      <c r="AE801" s="10"/>
      <c r="AF801" s="14"/>
      <c r="AG801" s="10"/>
      <c r="AH801" s="14"/>
      <c r="AI801" s="10"/>
      <c r="AJ801" s="14"/>
      <c r="AK801" s="10"/>
      <c r="AL801" s="14"/>
      <c r="AM801" s="9"/>
    </row>
    <row r="802" spans="1:39" ht="115.2" x14ac:dyDescent="0.3">
      <c r="A802" s="128" t="s">
        <v>203</v>
      </c>
      <c r="B802" s="128" t="s">
        <v>2897</v>
      </c>
      <c r="C802" s="129" t="s">
        <v>4268</v>
      </c>
      <c r="D802" s="22"/>
      <c r="E802" s="5"/>
      <c r="F802" s="19"/>
      <c r="G802" s="16"/>
      <c r="H802" s="19"/>
      <c r="I802" s="16"/>
      <c r="J802" s="98"/>
      <c r="K802" s="10"/>
      <c r="L802" s="10"/>
      <c r="M802" s="10"/>
      <c r="N802" s="10"/>
      <c r="O802" s="10"/>
      <c r="P802" s="10"/>
      <c r="Q802" s="10"/>
      <c r="R802" s="10"/>
      <c r="S802" s="10"/>
      <c r="T802" s="10"/>
      <c r="U802" s="10"/>
      <c r="V802" s="10"/>
      <c r="W802" s="10"/>
      <c r="X802" s="17"/>
      <c r="Y802" s="10"/>
      <c r="Z802" s="14"/>
      <c r="AA802" s="10"/>
      <c r="AB802" s="14"/>
      <c r="AC802" s="10"/>
      <c r="AD802" s="14"/>
      <c r="AE802" s="10"/>
      <c r="AF802" s="14"/>
      <c r="AG802" s="10"/>
      <c r="AH802" s="14"/>
      <c r="AI802" s="10"/>
      <c r="AJ802" s="14"/>
      <c r="AK802" s="10"/>
      <c r="AL802" s="14"/>
      <c r="AM802" s="9"/>
    </row>
    <row r="803" spans="1:39" ht="86.4" x14ac:dyDescent="0.3">
      <c r="A803" s="128" t="s">
        <v>203</v>
      </c>
      <c r="B803" s="128" t="s">
        <v>2898</v>
      </c>
      <c r="C803" s="129" t="s">
        <v>4269</v>
      </c>
      <c r="D803" s="22"/>
      <c r="E803" s="5"/>
      <c r="F803" s="19"/>
      <c r="G803" s="16"/>
      <c r="H803" s="19"/>
      <c r="I803" s="16"/>
      <c r="J803" s="98"/>
      <c r="K803" s="10"/>
      <c r="L803" s="10"/>
      <c r="M803" s="10"/>
      <c r="N803" s="10"/>
      <c r="O803" s="10"/>
      <c r="P803" s="10"/>
      <c r="Q803" s="10"/>
      <c r="R803" s="10"/>
      <c r="S803" s="10"/>
      <c r="T803" s="10"/>
      <c r="U803" s="10"/>
      <c r="V803" s="10"/>
      <c r="W803" s="10"/>
      <c r="X803" s="17"/>
      <c r="Y803" s="10"/>
      <c r="Z803" s="14"/>
      <c r="AA803" s="10"/>
      <c r="AB803" s="14"/>
      <c r="AC803" s="10"/>
      <c r="AD803" s="14"/>
      <c r="AE803" s="10"/>
      <c r="AF803" s="14"/>
      <c r="AG803" s="10"/>
      <c r="AH803" s="14"/>
      <c r="AI803" s="10"/>
      <c r="AJ803" s="14"/>
      <c r="AK803" s="10"/>
      <c r="AL803" s="14"/>
      <c r="AM803" s="9"/>
    </row>
    <row r="804" spans="1:39" ht="86.4" x14ac:dyDescent="0.3">
      <c r="A804" s="128" t="s">
        <v>203</v>
      </c>
      <c r="B804" s="128" t="s">
        <v>2899</v>
      </c>
      <c r="C804" s="129" t="s">
        <v>1915</v>
      </c>
      <c r="D804" s="22"/>
      <c r="E804" s="5"/>
      <c r="F804" s="19"/>
      <c r="G804" s="16"/>
      <c r="H804" s="19"/>
      <c r="I804" s="16"/>
      <c r="J804" s="98"/>
      <c r="K804" s="10"/>
      <c r="L804" s="10"/>
      <c r="M804" s="10"/>
      <c r="N804" s="10"/>
      <c r="O804" s="10"/>
      <c r="P804" s="10"/>
      <c r="Q804" s="10"/>
      <c r="R804" s="10"/>
      <c r="S804" s="10"/>
      <c r="T804" s="10"/>
      <c r="U804" s="10"/>
      <c r="V804" s="10"/>
      <c r="W804" s="10"/>
      <c r="X804" s="17"/>
      <c r="Y804" s="10"/>
      <c r="Z804" s="14"/>
      <c r="AA804" s="10"/>
      <c r="AB804" s="14"/>
      <c r="AC804" s="10"/>
      <c r="AD804" s="14"/>
      <c r="AE804" s="10"/>
      <c r="AF804" s="14"/>
      <c r="AG804" s="10"/>
      <c r="AH804" s="14"/>
      <c r="AI804" s="10"/>
      <c r="AJ804" s="14"/>
      <c r="AK804" s="10"/>
      <c r="AL804" s="14"/>
      <c r="AM804" s="9"/>
    </row>
    <row r="805" spans="1:39" ht="172.8" x14ac:dyDescent="0.3">
      <c r="A805" s="128" t="s">
        <v>203</v>
      </c>
      <c r="B805" s="128" t="s">
        <v>2900</v>
      </c>
      <c r="C805" s="129" t="s">
        <v>4270</v>
      </c>
      <c r="D805" s="22"/>
      <c r="E805" s="5"/>
      <c r="F805" s="19"/>
      <c r="G805" s="16"/>
      <c r="H805" s="19"/>
      <c r="I805" s="16"/>
      <c r="J805" s="98"/>
      <c r="K805" s="10"/>
      <c r="L805" s="10"/>
      <c r="M805" s="10"/>
      <c r="N805" s="10"/>
      <c r="O805" s="10"/>
      <c r="P805" s="10"/>
      <c r="Q805" s="10"/>
      <c r="R805" s="10"/>
      <c r="S805" s="10"/>
      <c r="T805" s="10"/>
      <c r="U805" s="10"/>
      <c r="V805" s="10"/>
      <c r="W805" s="10"/>
      <c r="X805" s="17"/>
      <c r="Y805" s="10"/>
      <c r="Z805" s="14"/>
      <c r="AA805" s="10"/>
      <c r="AB805" s="14"/>
      <c r="AC805" s="10"/>
      <c r="AD805" s="14"/>
      <c r="AE805" s="10"/>
      <c r="AF805" s="14"/>
      <c r="AG805" s="10"/>
      <c r="AH805" s="14"/>
      <c r="AI805" s="10"/>
      <c r="AJ805" s="14"/>
      <c r="AK805" s="10"/>
      <c r="AL805" s="14"/>
      <c r="AM805" s="9"/>
    </row>
    <row r="806" spans="1:39" ht="72" x14ac:dyDescent="0.3">
      <c r="A806" s="128" t="s">
        <v>203</v>
      </c>
      <c r="B806" s="128" t="s">
        <v>2901</v>
      </c>
      <c r="C806" s="129" t="s">
        <v>4271</v>
      </c>
      <c r="D806" s="22"/>
      <c r="E806" s="5"/>
      <c r="F806" s="19"/>
      <c r="G806" s="16"/>
      <c r="H806" s="19"/>
      <c r="I806" s="16"/>
      <c r="J806" s="98"/>
      <c r="K806" s="10"/>
      <c r="L806" s="10"/>
      <c r="M806" s="10"/>
      <c r="N806" s="10"/>
      <c r="O806" s="10"/>
      <c r="P806" s="10"/>
      <c r="Q806" s="10"/>
      <c r="R806" s="10"/>
      <c r="S806" s="10"/>
      <c r="T806" s="10"/>
      <c r="U806" s="10"/>
      <c r="V806" s="10"/>
      <c r="W806" s="10"/>
      <c r="X806" s="17"/>
      <c r="Y806" s="10"/>
      <c r="Z806" s="14"/>
      <c r="AA806" s="10"/>
      <c r="AB806" s="14"/>
      <c r="AC806" s="10"/>
      <c r="AD806" s="14"/>
      <c r="AE806" s="10"/>
      <c r="AF806" s="14"/>
      <c r="AG806" s="10"/>
      <c r="AH806" s="14"/>
      <c r="AI806" s="10"/>
      <c r="AJ806" s="14"/>
      <c r="AK806" s="10"/>
      <c r="AL806" s="14"/>
      <c r="AM806" s="9"/>
    </row>
    <row r="807" spans="1:39" ht="158.4" x14ac:dyDescent="0.3">
      <c r="A807" s="128" t="s">
        <v>203</v>
      </c>
      <c r="B807" s="128" t="s">
        <v>2902</v>
      </c>
      <c r="C807" s="129" t="s">
        <v>4272</v>
      </c>
      <c r="D807" s="79"/>
      <c r="E807" s="80"/>
      <c r="F807" s="81"/>
      <c r="G807" s="82"/>
      <c r="H807" s="81"/>
      <c r="I807" s="82"/>
      <c r="J807" s="104"/>
      <c r="K807" s="10"/>
      <c r="L807" s="10"/>
      <c r="M807" s="10"/>
      <c r="N807" s="10"/>
      <c r="O807" s="10"/>
      <c r="P807" s="10"/>
      <c r="Q807" s="10"/>
      <c r="R807" s="10"/>
      <c r="S807" s="10"/>
      <c r="T807" s="10"/>
      <c r="U807" s="10"/>
      <c r="V807" s="10"/>
      <c r="W807" s="10"/>
      <c r="X807" s="83"/>
      <c r="Y807" s="84"/>
      <c r="Z807" s="85"/>
      <c r="AA807" s="84"/>
      <c r="AB807" s="85"/>
      <c r="AC807" s="84"/>
      <c r="AD807" s="85"/>
      <c r="AE807" s="84"/>
      <c r="AF807" s="85"/>
      <c r="AG807" s="84"/>
      <c r="AH807" s="85"/>
      <c r="AI807" s="84"/>
      <c r="AJ807" s="85"/>
      <c r="AK807" s="84"/>
      <c r="AL807" s="85"/>
      <c r="AM807" s="86"/>
    </row>
    <row r="808" spans="1:39" ht="158.4" x14ac:dyDescent="0.3">
      <c r="A808" s="128" t="s">
        <v>203</v>
      </c>
      <c r="B808" s="128" t="s">
        <v>2903</v>
      </c>
      <c r="C808" s="129" t="s">
        <v>4273</v>
      </c>
      <c r="D808" s="22"/>
      <c r="E808" s="5"/>
      <c r="F808" s="19"/>
      <c r="G808" s="16"/>
      <c r="H808" s="19"/>
      <c r="I808" s="16"/>
      <c r="J808" s="98"/>
      <c r="K808" s="10"/>
      <c r="L808" s="10"/>
      <c r="M808" s="10"/>
      <c r="N808" s="10"/>
      <c r="O808" s="10"/>
      <c r="P808" s="10"/>
      <c r="Q808" s="10"/>
      <c r="R808" s="10"/>
      <c r="S808" s="10"/>
      <c r="T808" s="10"/>
      <c r="U808" s="10"/>
      <c r="V808" s="10"/>
      <c r="W808" s="10"/>
      <c r="X808" s="17"/>
      <c r="Y808" s="10"/>
      <c r="Z808" s="14"/>
      <c r="AA808" s="10"/>
      <c r="AB808" s="14"/>
      <c r="AC808" s="10"/>
      <c r="AD808" s="14"/>
      <c r="AE808" s="10"/>
      <c r="AF808" s="14"/>
      <c r="AG808" s="10"/>
      <c r="AH808" s="14"/>
      <c r="AI808" s="10"/>
      <c r="AJ808" s="14"/>
      <c r="AK808" s="10"/>
      <c r="AL808" s="14"/>
      <c r="AM808" s="9"/>
    </row>
    <row r="809" spans="1:39" ht="72" x14ac:dyDescent="0.3">
      <c r="A809" s="128" t="s">
        <v>203</v>
      </c>
      <c r="B809" s="128" t="s">
        <v>2904</v>
      </c>
      <c r="C809" s="129" t="s">
        <v>4274</v>
      </c>
      <c r="D809" s="22"/>
      <c r="E809" s="5"/>
      <c r="F809" s="19"/>
      <c r="G809" s="16"/>
      <c r="H809" s="19"/>
      <c r="I809" s="16"/>
      <c r="J809" s="98"/>
      <c r="K809" s="10"/>
      <c r="L809" s="10"/>
      <c r="M809" s="10"/>
      <c r="N809" s="10"/>
      <c r="O809" s="10"/>
      <c r="P809" s="10"/>
      <c r="Q809" s="10"/>
      <c r="R809" s="10"/>
      <c r="S809" s="10"/>
      <c r="T809" s="10"/>
      <c r="U809" s="10"/>
      <c r="V809" s="10"/>
      <c r="W809" s="10"/>
      <c r="X809" s="17"/>
      <c r="Y809" s="10"/>
      <c r="Z809" s="14"/>
      <c r="AA809" s="10"/>
      <c r="AB809" s="14"/>
      <c r="AC809" s="10"/>
      <c r="AD809" s="14"/>
      <c r="AE809" s="10"/>
      <c r="AF809" s="14"/>
      <c r="AG809" s="10"/>
      <c r="AH809" s="14"/>
      <c r="AI809" s="10"/>
      <c r="AJ809" s="14"/>
      <c r="AK809" s="10"/>
      <c r="AL809" s="14"/>
      <c r="AM809" s="9"/>
    </row>
    <row r="810" spans="1:39" ht="86.4" x14ac:dyDescent="0.3">
      <c r="A810" s="128" t="s">
        <v>203</v>
      </c>
      <c r="B810" s="128" t="s">
        <v>2905</v>
      </c>
      <c r="C810" s="129" t="s">
        <v>4275</v>
      </c>
      <c r="D810" s="22"/>
      <c r="E810" s="5"/>
      <c r="F810" s="19"/>
      <c r="G810" s="16"/>
      <c r="H810" s="19"/>
      <c r="I810" s="16"/>
      <c r="J810" s="98"/>
      <c r="K810" s="10"/>
      <c r="L810" s="10"/>
      <c r="M810" s="10"/>
      <c r="N810" s="10"/>
      <c r="O810" s="10"/>
      <c r="P810" s="10"/>
      <c r="Q810" s="10"/>
      <c r="R810" s="10"/>
      <c r="S810" s="10"/>
      <c r="T810" s="10"/>
      <c r="U810" s="10"/>
      <c r="V810" s="10"/>
      <c r="W810" s="10"/>
      <c r="X810" s="17"/>
      <c r="Y810" s="10"/>
      <c r="Z810" s="14"/>
      <c r="AA810" s="10"/>
      <c r="AB810" s="14"/>
      <c r="AC810" s="10"/>
      <c r="AD810" s="14"/>
      <c r="AE810" s="10"/>
      <c r="AF810" s="14"/>
      <c r="AG810" s="10"/>
      <c r="AH810" s="14"/>
      <c r="AI810" s="10"/>
      <c r="AJ810" s="14"/>
      <c r="AK810" s="10"/>
      <c r="AL810" s="14"/>
      <c r="AM810" s="9"/>
    </row>
    <row r="811" spans="1:39" ht="100.8" x14ac:dyDescent="0.3">
      <c r="A811" s="128" t="s">
        <v>203</v>
      </c>
      <c r="B811" s="128" t="s">
        <v>2906</v>
      </c>
      <c r="C811" s="129" t="s">
        <v>4276</v>
      </c>
      <c r="D811" s="22"/>
      <c r="E811" s="5"/>
      <c r="F811" s="19"/>
      <c r="G811" s="16"/>
      <c r="H811" s="19"/>
      <c r="I811" s="16"/>
      <c r="J811" s="98"/>
      <c r="K811" s="10"/>
      <c r="L811" s="10"/>
      <c r="M811" s="10"/>
      <c r="N811" s="10"/>
      <c r="O811" s="10"/>
      <c r="P811" s="10"/>
      <c r="Q811" s="10"/>
      <c r="R811" s="10"/>
      <c r="S811" s="10"/>
      <c r="T811" s="10"/>
      <c r="U811" s="10"/>
      <c r="V811" s="10"/>
      <c r="W811" s="10"/>
      <c r="X811" s="17"/>
      <c r="Y811" s="10"/>
      <c r="Z811" s="14"/>
      <c r="AA811" s="10"/>
      <c r="AB811" s="14"/>
      <c r="AC811" s="10"/>
      <c r="AD811" s="14"/>
      <c r="AE811" s="10"/>
      <c r="AF811" s="14"/>
      <c r="AG811" s="10"/>
      <c r="AH811" s="14"/>
      <c r="AI811" s="10"/>
      <c r="AJ811" s="14"/>
      <c r="AK811" s="10"/>
      <c r="AL811" s="14"/>
      <c r="AM811" s="9"/>
    </row>
    <row r="812" spans="1:39" ht="129.6" x14ac:dyDescent="0.3">
      <c r="A812" s="128" t="s">
        <v>203</v>
      </c>
      <c r="B812" s="128" t="s">
        <v>2907</v>
      </c>
      <c r="C812" s="129" t="s">
        <v>4277</v>
      </c>
      <c r="D812" s="22"/>
      <c r="E812" s="5"/>
      <c r="F812" s="19"/>
      <c r="G812" s="16"/>
      <c r="H812" s="19"/>
      <c r="I812" s="16"/>
      <c r="J812" s="98"/>
      <c r="K812" s="103"/>
      <c r="L812" s="103"/>
      <c r="M812" s="103"/>
      <c r="N812" s="103"/>
      <c r="O812" s="103"/>
      <c r="P812" s="103"/>
      <c r="Q812" s="103"/>
      <c r="R812" s="103"/>
      <c r="S812" s="103"/>
      <c r="T812" s="103"/>
      <c r="U812" s="103"/>
      <c r="V812" s="103"/>
      <c r="W812" s="103"/>
      <c r="X812" s="17"/>
      <c r="Y812" s="10"/>
      <c r="Z812" s="14"/>
      <c r="AA812" s="10"/>
      <c r="AB812" s="14"/>
      <c r="AC812" s="10"/>
      <c r="AD812" s="14"/>
      <c r="AE812" s="10"/>
      <c r="AF812" s="14"/>
      <c r="AG812" s="10"/>
      <c r="AH812" s="14"/>
      <c r="AI812" s="10"/>
      <c r="AJ812" s="14"/>
      <c r="AK812" s="10"/>
      <c r="AL812" s="14"/>
      <c r="AM812" s="9"/>
    </row>
    <row r="813" spans="1:39" ht="158.4" x14ac:dyDescent="0.3">
      <c r="A813" s="128" t="s">
        <v>203</v>
      </c>
      <c r="B813" s="128" t="s">
        <v>2908</v>
      </c>
      <c r="C813" s="129" t="s">
        <v>4278</v>
      </c>
      <c r="D813" s="22"/>
      <c r="E813" s="5"/>
      <c r="F813" s="19"/>
      <c r="G813" s="16"/>
      <c r="H813" s="19"/>
      <c r="I813" s="16"/>
      <c r="J813" s="98"/>
      <c r="K813" s="10"/>
      <c r="L813" s="10"/>
      <c r="M813" s="10"/>
      <c r="N813" s="10"/>
      <c r="O813" s="10"/>
      <c r="P813" s="10"/>
      <c r="Q813" s="10"/>
      <c r="R813" s="10"/>
      <c r="S813" s="10"/>
      <c r="T813" s="10"/>
      <c r="U813" s="10"/>
      <c r="V813" s="10"/>
      <c r="W813" s="10"/>
      <c r="X813" s="17"/>
      <c r="Y813" s="10"/>
      <c r="Z813" s="14"/>
      <c r="AA813" s="10"/>
      <c r="AB813" s="14"/>
      <c r="AC813" s="10"/>
      <c r="AD813" s="14"/>
      <c r="AE813" s="10"/>
      <c r="AF813" s="14"/>
      <c r="AG813" s="10"/>
      <c r="AH813" s="14"/>
      <c r="AI813" s="10"/>
      <c r="AJ813" s="14"/>
      <c r="AK813" s="10"/>
      <c r="AL813" s="14"/>
      <c r="AM813" s="9"/>
    </row>
    <row r="814" spans="1:39" ht="72" x14ac:dyDescent="0.3">
      <c r="A814" s="128" t="s">
        <v>203</v>
      </c>
      <c r="B814" s="128" t="s">
        <v>2909</v>
      </c>
      <c r="C814" s="129" t="s">
        <v>4279</v>
      </c>
      <c r="D814" s="22"/>
      <c r="E814" s="5"/>
      <c r="F814" s="19"/>
      <c r="G814" s="16"/>
      <c r="H814" s="19"/>
      <c r="I814" s="16"/>
      <c r="J814" s="98"/>
      <c r="K814" s="10"/>
      <c r="L814" s="10"/>
      <c r="M814" s="10"/>
      <c r="N814" s="10"/>
      <c r="O814" s="10"/>
      <c r="P814" s="10"/>
      <c r="Q814" s="10"/>
      <c r="R814" s="10"/>
      <c r="S814" s="10"/>
      <c r="T814" s="10"/>
      <c r="U814" s="10"/>
      <c r="V814" s="10"/>
      <c r="W814" s="10"/>
      <c r="X814" s="17"/>
      <c r="Y814" s="10"/>
      <c r="Z814" s="14"/>
      <c r="AA814" s="10"/>
      <c r="AB814" s="14"/>
      <c r="AC814" s="10"/>
      <c r="AD814" s="14"/>
      <c r="AE814" s="10"/>
      <c r="AF814" s="14"/>
      <c r="AG814" s="10"/>
      <c r="AH814" s="14"/>
      <c r="AI814" s="10"/>
      <c r="AJ814" s="14"/>
      <c r="AK814" s="10"/>
      <c r="AL814" s="14"/>
      <c r="AM814" s="9"/>
    </row>
    <row r="815" spans="1:39" ht="72" x14ac:dyDescent="0.3">
      <c r="A815" s="128" t="s">
        <v>203</v>
      </c>
      <c r="B815" s="128" t="s">
        <v>2910</v>
      </c>
      <c r="C815" s="129" t="s">
        <v>4280</v>
      </c>
      <c r="D815" s="22"/>
      <c r="E815" s="5"/>
      <c r="F815" s="19"/>
      <c r="G815" s="16"/>
      <c r="H815" s="19"/>
      <c r="I815" s="16"/>
      <c r="J815" s="98"/>
      <c r="K815" s="10"/>
      <c r="L815" s="10"/>
      <c r="M815" s="10"/>
      <c r="N815" s="10"/>
      <c r="O815" s="10"/>
      <c r="P815" s="10"/>
      <c r="Q815" s="10"/>
      <c r="R815" s="10"/>
      <c r="S815" s="10"/>
      <c r="T815" s="10"/>
      <c r="U815" s="10"/>
      <c r="V815" s="10"/>
      <c r="W815" s="10"/>
      <c r="X815" s="17"/>
      <c r="Y815" s="10"/>
      <c r="Z815" s="14"/>
      <c r="AA815" s="10"/>
      <c r="AB815" s="14"/>
      <c r="AC815" s="10"/>
      <c r="AD815" s="14"/>
      <c r="AE815" s="10"/>
      <c r="AF815" s="14"/>
      <c r="AG815" s="10"/>
      <c r="AH815" s="14"/>
      <c r="AI815" s="10"/>
      <c r="AJ815" s="14"/>
      <c r="AK815" s="10"/>
      <c r="AL815" s="14"/>
      <c r="AM815" s="9"/>
    </row>
    <row r="816" spans="1:39" ht="144" x14ac:dyDescent="0.3">
      <c r="A816" s="128" t="s">
        <v>203</v>
      </c>
      <c r="B816" s="128" t="s">
        <v>2911</v>
      </c>
      <c r="C816" s="129" t="s">
        <v>4281</v>
      </c>
      <c r="D816" s="22"/>
      <c r="E816" s="5"/>
      <c r="F816" s="19"/>
      <c r="G816" s="16"/>
      <c r="H816" s="19"/>
      <c r="I816" s="16"/>
      <c r="J816" s="98"/>
      <c r="K816" s="10"/>
      <c r="L816" s="10"/>
      <c r="M816" s="10"/>
      <c r="N816" s="10"/>
      <c r="O816" s="10"/>
      <c r="P816" s="10"/>
      <c r="Q816" s="10"/>
      <c r="R816" s="10"/>
      <c r="S816" s="10"/>
      <c r="T816" s="10"/>
      <c r="U816" s="10"/>
      <c r="V816" s="10"/>
      <c r="W816" s="10"/>
      <c r="X816" s="17"/>
      <c r="Y816" s="10"/>
      <c r="Z816" s="14"/>
      <c r="AA816" s="10"/>
      <c r="AB816" s="14"/>
      <c r="AC816" s="10"/>
      <c r="AD816" s="14"/>
      <c r="AE816" s="10"/>
      <c r="AF816" s="14"/>
      <c r="AG816" s="10"/>
      <c r="AH816" s="14"/>
      <c r="AI816" s="10"/>
      <c r="AJ816" s="14"/>
      <c r="AK816" s="10"/>
      <c r="AL816" s="14"/>
      <c r="AM816" s="9"/>
    </row>
    <row r="817" spans="1:39" ht="129.6" x14ac:dyDescent="0.3">
      <c r="A817" s="128" t="s">
        <v>203</v>
      </c>
      <c r="B817" s="128" t="s">
        <v>2912</v>
      </c>
      <c r="C817" s="129" t="s">
        <v>4282</v>
      </c>
      <c r="D817" s="22"/>
      <c r="E817" s="5"/>
      <c r="F817" s="19"/>
      <c r="G817" s="16"/>
      <c r="H817" s="19"/>
      <c r="I817" s="16"/>
      <c r="J817" s="98"/>
      <c r="K817" s="10"/>
      <c r="L817" s="10"/>
      <c r="M817" s="10"/>
      <c r="N817" s="10"/>
      <c r="O817" s="10"/>
      <c r="P817" s="10"/>
      <c r="Q817" s="10"/>
      <c r="R817" s="10"/>
      <c r="S817" s="10"/>
      <c r="T817" s="10"/>
      <c r="U817" s="10"/>
      <c r="V817" s="10"/>
      <c r="W817" s="10"/>
      <c r="X817" s="17"/>
      <c r="Y817" s="10"/>
      <c r="Z817" s="14"/>
      <c r="AA817" s="10"/>
      <c r="AB817" s="14"/>
      <c r="AC817" s="10"/>
      <c r="AD817" s="14"/>
      <c r="AE817" s="10"/>
      <c r="AF817" s="14"/>
      <c r="AG817" s="10"/>
      <c r="AH817" s="14"/>
      <c r="AI817" s="10"/>
      <c r="AJ817" s="14"/>
      <c r="AK817" s="10"/>
      <c r="AL817" s="14"/>
      <c r="AM817" s="9"/>
    </row>
    <row r="818" spans="1:39" ht="86.4" x14ac:dyDescent="0.3">
      <c r="A818" s="128" t="s">
        <v>203</v>
      </c>
      <c r="B818" s="128" t="s">
        <v>2913</v>
      </c>
      <c r="C818" s="129" t="s">
        <v>4283</v>
      </c>
      <c r="D818" s="22"/>
      <c r="E818" s="5"/>
      <c r="F818" s="19"/>
      <c r="G818" s="16"/>
      <c r="H818" s="19"/>
      <c r="I818" s="16"/>
      <c r="J818" s="98"/>
      <c r="K818" s="10"/>
      <c r="L818" s="10"/>
      <c r="M818" s="10"/>
      <c r="N818" s="10"/>
      <c r="O818" s="10"/>
      <c r="P818" s="10"/>
      <c r="Q818" s="10"/>
      <c r="R818" s="10"/>
      <c r="S818" s="10"/>
      <c r="T818" s="10"/>
      <c r="U818" s="10"/>
      <c r="V818" s="10"/>
      <c r="W818" s="10"/>
      <c r="X818" s="17"/>
      <c r="Y818" s="10"/>
      <c r="Z818" s="14"/>
      <c r="AA818" s="10"/>
      <c r="AB818" s="14"/>
      <c r="AC818" s="10"/>
      <c r="AD818" s="14"/>
      <c r="AE818" s="10"/>
      <c r="AF818" s="14"/>
      <c r="AG818" s="10"/>
      <c r="AH818" s="14"/>
      <c r="AI818" s="10"/>
      <c r="AJ818" s="14"/>
      <c r="AK818" s="10"/>
      <c r="AL818" s="14"/>
      <c r="AM818" s="9"/>
    </row>
    <row r="819" spans="1:39" ht="86.4" x14ac:dyDescent="0.3">
      <c r="A819" s="128" t="s">
        <v>203</v>
      </c>
      <c r="B819" s="128" t="s">
        <v>2914</v>
      </c>
      <c r="C819" s="129" t="s">
        <v>4284</v>
      </c>
      <c r="D819" s="22"/>
      <c r="E819" s="5"/>
      <c r="F819" s="19"/>
      <c r="G819" s="16"/>
      <c r="H819" s="19"/>
      <c r="I819" s="16"/>
      <c r="J819" s="98"/>
      <c r="K819" s="10"/>
      <c r="L819" s="10"/>
      <c r="M819" s="10"/>
      <c r="N819" s="10"/>
      <c r="O819" s="10"/>
      <c r="P819" s="10"/>
      <c r="Q819" s="10"/>
      <c r="R819" s="10"/>
      <c r="S819" s="10"/>
      <c r="T819" s="10"/>
      <c r="U819" s="10"/>
      <c r="V819" s="10"/>
      <c r="W819" s="10"/>
      <c r="X819" s="17"/>
      <c r="Y819" s="10"/>
      <c r="Z819" s="14"/>
      <c r="AA819" s="10"/>
      <c r="AB819" s="14"/>
      <c r="AC819" s="10"/>
      <c r="AD819" s="14"/>
      <c r="AE819" s="10"/>
      <c r="AF819" s="14"/>
      <c r="AG819" s="10"/>
      <c r="AH819" s="14"/>
      <c r="AI819" s="10"/>
      <c r="AJ819" s="14"/>
      <c r="AK819" s="10"/>
      <c r="AL819" s="14"/>
      <c r="AM819" s="9"/>
    </row>
    <row r="820" spans="1:39" ht="172.8" x14ac:dyDescent="0.3">
      <c r="A820" s="128" t="s">
        <v>203</v>
      </c>
      <c r="B820" s="128" t="s">
        <v>2915</v>
      </c>
      <c r="C820" s="129" t="s">
        <v>4285</v>
      </c>
      <c r="D820" s="22"/>
      <c r="E820" s="5"/>
      <c r="F820" s="19"/>
      <c r="G820" s="16"/>
      <c r="H820" s="19"/>
      <c r="I820" s="16"/>
      <c r="J820" s="98"/>
      <c r="K820" s="10"/>
      <c r="L820" s="10"/>
      <c r="M820" s="10"/>
      <c r="N820" s="10"/>
      <c r="O820" s="10"/>
      <c r="P820" s="10"/>
      <c r="Q820" s="10"/>
      <c r="R820" s="10"/>
      <c r="S820" s="10"/>
      <c r="T820" s="10"/>
      <c r="U820" s="10"/>
      <c r="V820" s="10"/>
      <c r="W820" s="10"/>
      <c r="X820" s="17"/>
      <c r="Y820" s="10"/>
      <c r="Z820" s="14"/>
      <c r="AA820" s="10"/>
      <c r="AB820" s="14"/>
      <c r="AC820" s="10"/>
      <c r="AD820" s="14"/>
      <c r="AE820" s="10"/>
      <c r="AF820" s="14"/>
      <c r="AG820" s="10"/>
      <c r="AH820" s="14"/>
      <c r="AI820" s="10"/>
      <c r="AJ820" s="14"/>
      <c r="AK820" s="10"/>
      <c r="AL820" s="14"/>
      <c r="AM820" s="9"/>
    </row>
    <row r="821" spans="1:39" ht="172.8" x14ac:dyDescent="0.3">
      <c r="A821" s="128" t="s">
        <v>203</v>
      </c>
      <c r="B821" s="128" t="s">
        <v>2916</v>
      </c>
      <c r="C821" s="129" t="s">
        <v>4286</v>
      </c>
      <c r="D821" s="22"/>
      <c r="E821" s="5"/>
      <c r="F821" s="19"/>
      <c r="G821" s="16"/>
      <c r="H821" s="19"/>
      <c r="I821" s="16"/>
      <c r="J821" s="98"/>
      <c r="K821" s="10"/>
      <c r="L821" s="10"/>
      <c r="M821" s="10"/>
      <c r="N821" s="10"/>
      <c r="O821" s="10"/>
      <c r="P821" s="10"/>
      <c r="Q821" s="10"/>
      <c r="R821" s="10"/>
      <c r="S821" s="10"/>
      <c r="T821" s="10"/>
      <c r="U821" s="10"/>
      <c r="V821" s="10"/>
      <c r="W821" s="10"/>
      <c r="X821" s="17"/>
      <c r="Y821" s="10"/>
      <c r="Z821" s="14"/>
      <c r="AA821" s="10"/>
      <c r="AB821" s="14"/>
      <c r="AC821" s="10"/>
      <c r="AD821" s="14"/>
      <c r="AE821" s="10"/>
      <c r="AF821" s="14"/>
      <c r="AG821" s="10"/>
      <c r="AH821" s="14"/>
      <c r="AI821" s="10"/>
      <c r="AJ821" s="14"/>
      <c r="AK821" s="10"/>
      <c r="AL821" s="14"/>
      <c r="AM821" s="9"/>
    </row>
    <row r="822" spans="1:39" ht="72" x14ac:dyDescent="0.3">
      <c r="A822" s="128" t="s">
        <v>203</v>
      </c>
      <c r="B822" s="128" t="s">
        <v>2917</v>
      </c>
      <c r="C822" s="129" t="s">
        <v>4287</v>
      </c>
      <c r="D822" s="22"/>
      <c r="E822" s="5"/>
      <c r="F822" s="19"/>
      <c r="G822" s="16"/>
      <c r="H822" s="19"/>
      <c r="I822" s="16"/>
      <c r="J822" s="98"/>
      <c r="K822" s="10"/>
      <c r="L822" s="10"/>
      <c r="M822" s="10"/>
      <c r="N822" s="10"/>
      <c r="O822" s="10"/>
      <c r="P822" s="10"/>
      <c r="Q822" s="10"/>
      <c r="R822" s="10"/>
      <c r="S822" s="10"/>
      <c r="T822" s="10"/>
      <c r="U822" s="10"/>
      <c r="V822" s="10"/>
      <c r="W822" s="10"/>
      <c r="X822" s="17"/>
      <c r="Y822" s="10"/>
      <c r="Z822" s="14"/>
      <c r="AA822" s="10"/>
      <c r="AB822" s="14"/>
      <c r="AC822" s="10"/>
      <c r="AD822" s="14"/>
      <c r="AE822" s="10"/>
      <c r="AF822" s="14"/>
      <c r="AG822" s="10"/>
      <c r="AH822" s="14"/>
      <c r="AI822" s="10"/>
      <c r="AJ822" s="14"/>
      <c r="AK822" s="10"/>
      <c r="AL822" s="14"/>
      <c r="AM822" s="9"/>
    </row>
    <row r="823" spans="1:39" ht="129.6" x14ac:dyDescent="0.3">
      <c r="A823" s="128" t="s">
        <v>203</v>
      </c>
      <c r="B823" s="128" t="s">
        <v>2918</v>
      </c>
      <c r="C823" s="129" t="s">
        <v>1916</v>
      </c>
      <c r="D823" s="22"/>
      <c r="E823" s="5"/>
      <c r="F823" s="19"/>
      <c r="G823" s="16"/>
      <c r="H823" s="19"/>
      <c r="I823" s="16"/>
      <c r="J823" s="98"/>
      <c r="K823" s="10"/>
      <c r="L823" s="10"/>
      <c r="M823" s="10"/>
      <c r="N823" s="10"/>
      <c r="O823" s="10"/>
      <c r="P823" s="10"/>
      <c r="Q823" s="10"/>
      <c r="R823" s="10"/>
      <c r="S823" s="10"/>
      <c r="T823" s="10"/>
      <c r="U823" s="10"/>
      <c r="V823" s="10"/>
      <c r="W823" s="10"/>
      <c r="X823" s="17"/>
      <c r="Y823" s="10"/>
      <c r="Z823" s="14"/>
      <c r="AA823" s="10"/>
      <c r="AB823" s="14"/>
      <c r="AC823" s="10"/>
      <c r="AD823" s="14"/>
      <c r="AE823" s="10"/>
      <c r="AF823" s="14"/>
      <c r="AG823" s="10"/>
      <c r="AH823" s="14"/>
      <c r="AI823" s="10"/>
      <c r="AJ823" s="14"/>
      <c r="AK823" s="10"/>
      <c r="AL823" s="14"/>
      <c r="AM823" s="9"/>
    </row>
    <row r="824" spans="1:39" ht="72" x14ac:dyDescent="0.3">
      <c r="A824" s="128" t="s">
        <v>203</v>
      </c>
      <c r="B824" s="128" t="s">
        <v>2919</v>
      </c>
      <c r="C824" s="129" t="s">
        <v>185</v>
      </c>
      <c r="D824" s="22"/>
      <c r="E824" s="5"/>
      <c r="F824" s="19"/>
      <c r="G824" s="16"/>
      <c r="H824" s="19"/>
      <c r="I824" s="16"/>
      <c r="J824" s="98"/>
      <c r="K824" s="10"/>
      <c r="L824" s="10"/>
      <c r="M824" s="10"/>
      <c r="N824" s="10"/>
      <c r="O824" s="10"/>
      <c r="P824" s="10"/>
      <c r="Q824" s="10"/>
      <c r="R824" s="10"/>
      <c r="S824" s="10"/>
      <c r="T824" s="10"/>
      <c r="U824" s="10"/>
      <c r="V824" s="10"/>
      <c r="W824" s="10"/>
      <c r="X824" s="17"/>
      <c r="Y824" s="10"/>
      <c r="Z824" s="14"/>
      <c r="AA824" s="10"/>
      <c r="AB824" s="14"/>
      <c r="AC824" s="10"/>
      <c r="AD824" s="14"/>
      <c r="AE824" s="10"/>
      <c r="AF824" s="14"/>
      <c r="AG824" s="10"/>
      <c r="AH824" s="14"/>
      <c r="AI824" s="10"/>
      <c r="AJ824" s="14"/>
      <c r="AK824" s="10"/>
      <c r="AL824" s="14"/>
      <c r="AM824" s="9"/>
    </row>
    <row r="825" spans="1:39" ht="86.4" x14ac:dyDescent="0.3">
      <c r="A825" s="128" t="s">
        <v>203</v>
      </c>
      <c r="B825" s="128" t="s">
        <v>2920</v>
      </c>
      <c r="C825" s="129" t="s">
        <v>1917</v>
      </c>
      <c r="D825" s="22"/>
      <c r="E825" s="5"/>
      <c r="F825" s="19"/>
      <c r="G825" s="16"/>
      <c r="H825" s="19"/>
      <c r="I825" s="16"/>
      <c r="J825" s="98"/>
      <c r="K825" s="10"/>
      <c r="L825" s="10"/>
      <c r="M825" s="10"/>
      <c r="N825" s="10"/>
      <c r="O825" s="10"/>
      <c r="P825" s="10"/>
      <c r="Q825" s="10"/>
      <c r="R825" s="10"/>
      <c r="S825" s="10"/>
      <c r="T825" s="10"/>
      <c r="U825" s="10"/>
      <c r="V825" s="10"/>
      <c r="W825" s="10"/>
      <c r="X825" s="17"/>
      <c r="Y825" s="10"/>
      <c r="Z825" s="14"/>
      <c r="AA825" s="10"/>
      <c r="AB825" s="14"/>
      <c r="AC825" s="10"/>
      <c r="AD825" s="14"/>
      <c r="AE825" s="10"/>
      <c r="AF825" s="14"/>
      <c r="AG825" s="10"/>
      <c r="AH825" s="14"/>
      <c r="AI825" s="10"/>
      <c r="AJ825" s="14"/>
      <c r="AK825" s="10"/>
      <c r="AL825" s="14"/>
      <c r="AM825" s="9"/>
    </row>
    <row r="826" spans="1:39" ht="100.8" x14ac:dyDescent="0.3">
      <c r="A826" s="128" t="s">
        <v>203</v>
      </c>
      <c r="B826" s="128" t="s">
        <v>2921</v>
      </c>
      <c r="C826" s="129" t="s">
        <v>1918</v>
      </c>
      <c r="D826" s="22"/>
      <c r="E826" s="5"/>
      <c r="F826" s="19"/>
      <c r="G826" s="16"/>
      <c r="H826" s="19"/>
      <c r="I826" s="16"/>
      <c r="J826" s="98"/>
      <c r="K826" s="10"/>
      <c r="L826" s="10"/>
      <c r="M826" s="10"/>
      <c r="N826" s="10"/>
      <c r="O826" s="10"/>
      <c r="P826" s="10"/>
      <c r="Q826" s="10"/>
      <c r="R826" s="10"/>
      <c r="S826" s="10"/>
      <c r="T826" s="10"/>
      <c r="U826" s="10"/>
      <c r="V826" s="10"/>
      <c r="W826" s="10"/>
      <c r="X826" s="17"/>
      <c r="Y826" s="10"/>
      <c r="Z826" s="14"/>
      <c r="AA826" s="10"/>
      <c r="AB826" s="14"/>
      <c r="AC826" s="10"/>
      <c r="AD826" s="14"/>
      <c r="AE826" s="10"/>
      <c r="AF826" s="14"/>
      <c r="AG826" s="10"/>
      <c r="AH826" s="14"/>
      <c r="AI826" s="10"/>
      <c r="AJ826" s="14"/>
      <c r="AK826" s="10"/>
      <c r="AL826" s="14"/>
      <c r="AM826" s="9"/>
    </row>
    <row r="827" spans="1:39" ht="100.8" x14ac:dyDescent="0.3">
      <c r="A827" s="128" t="s">
        <v>203</v>
      </c>
      <c r="B827" s="128" t="s">
        <v>2922</v>
      </c>
      <c r="C827" s="129" t="s">
        <v>1919</v>
      </c>
      <c r="D827" s="22"/>
      <c r="E827" s="5"/>
      <c r="F827" s="19"/>
      <c r="G827" s="16"/>
      <c r="H827" s="19"/>
      <c r="I827" s="16"/>
      <c r="J827" s="98"/>
      <c r="K827" s="10"/>
      <c r="L827" s="10"/>
      <c r="M827" s="10"/>
      <c r="N827" s="10"/>
      <c r="O827" s="10"/>
      <c r="P827" s="10"/>
      <c r="Q827" s="10"/>
      <c r="R827" s="10"/>
      <c r="S827" s="10"/>
      <c r="T827" s="10"/>
      <c r="U827" s="10"/>
      <c r="V827" s="10"/>
      <c r="W827" s="10"/>
      <c r="X827" s="17"/>
      <c r="Y827" s="10"/>
      <c r="Z827" s="14"/>
      <c r="AA827" s="10"/>
      <c r="AB827" s="14"/>
      <c r="AC827" s="10"/>
      <c r="AD827" s="14"/>
      <c r="AE827" s="10"/>
      <c r="AF827" s="14"/>
      <c r="AG827" s="10"/>
      <c r="AH827" s="14"/>
      <c r="AI827" s="10"/>
      <c r="AJ827" s="14"/>
      <c r="AK827" s="10"/>
      <c r="AL827" s="14"/>
      <c r="AM827" s="9"/>
    </row>
    <row r="828" spans="1:39" ht="72" x14ac:dyDescent="0.3">
      <c r="A828" s="128" t="s">
        <v>203</v>
      </c>
      <c r="B828" s="128" t="s">
        <v>2923</v>
      </c>
      <c r="C828" s="129" t="s">
        <v>186</v>
      </c>
      <c r="D828" s="22"/>
      <c r="E828" s="5"/>
      <c r="F828" s="19"/>
      <c r="G828" s="16"/>
      <c r="H828" s="19"/>
      <c r="I828" s="16"/>
      <c r="J828" s="98"/>
      <c r="K828" s="10"/>
      <c r="L828" s="10"/>
      <c r="M828" s="10"/>
      <c r="N828" s="10"/>
      <c r="O828" s="10"/>
      <c r="P828" s="10"/>
      <c r="Q828" s="10"/>
      <c r="R828" s="10"/>
      <c r="S828" s="10"/>
      <c r="T828" s="10"/>
      <c r="U828" s="10"/>
      <c r="V828" s="10"/>
      <c r="W828" s="10"/>
      <c r="X828" s="17"/>
      <c r="Y828" s="10"/>
      <c r="Z828" s="14"/>
      <c r="AA828" s="10"/>
      <c r="AB828" s="14"/>
      <c r="AC828" s="10"/>
      <c r="AD828" s="14"/>
      <c r="AE828" s="10"/>
      <c r="AF828" s="14"/>
      <c r="AG828" s="10"/>
      <c r="AH828" s="14"/>
      <c r="AI828" s="10"/>
      <c r="AJ828" s="14"/>
      <c r="AK828" s="10"/>
      <c r="AL828" s="14"/>
      <c r="AM828" s="9"/>
    </row>
    <row r="829" spans="1:39" ht="144" x14ac:dyDescent="0.3">
      <c r="A829" s="128" t="s">
        <v>203</v>
      </c>
      <c r="B829" s="128" t="s">
        <v>2924</v>
      </c>
      <c r="C829" s="129" t="s">
        <v>4288</v>
      </c>
      <c r="D829" s="22"/>
      <c r="E829" s="5"/>
      <c r="F829" s="19"/>
      <c r="G829" s="16"/>
      <c r="H829" s="19"/>
      <c r="I829" s="16"/>
      <c r="J829" s="98"/>
      <c r="K829" s="10"/>
      <c r="L829" s="10"/>
      <c r="M829" s="10"/>
      <c r="N829" s="10"/>
      <c r="O829" s="10"/>
      <c r="P829" s="10"/>
      <c r="Q829" s="10"/>
      <c r="R829" s="10"/>
      <c r="S829" s="10"/>
      <c r="T829" s="10"/>
      <c r="U829" s="10"/>
      <c r="V829" s="10"/>
      <c r="W829" s="10"/>
      <c r="X829" s="17"/>
      <c r="Y829" s="10"/>
      <c r="Z829" s="14"/>
      <c r="AA829" s="10"/>
      <c r="AB829" s="14"/>
      <c r="AC829" s="10"/>
      <c r="AD829" s="14"/>
      <c r="AE829" s="10"/>
      <c r="AF829" s="14"/>
      <c r="AG829" s="10"/>
      <c r="AH829" s="14"/>
      <c r="AI829" s="10"/>
      <c r="AJ829" s="14"/>
      <c r="AK829" s="10"/>
      <c r="AL829" s="14"/>
      <c r="AM829" s="9"/>
    </row>
    <row r="830" spans="1:39" ht="100.8" x14ac:dyDescent="0.3">
      <c r="A830" s="128" t="s">
        <v>203</v>
      </c>
      <c r="B830" s="128" t="s">
        <v>2925</v>
      </c>
      <c r="C830" s="129" t="s">
        <v>4289</v>
      </c>
      <c r="D830" s="22"/>
      <c r="E830" s="5"/>
      <c r="F830" s="19"/>
      <c r="G830" s="16"/>
      <c r="H830" s="19"/>
      <c r="I830" s="16"/>
      <c r="J830" s="98"/>
      <c r="K830" s="10"/>
      <c r="L830" s="10"/>
      <c r="M830" s="10"/>
      <c r="N830" s="10"/>
      <c r="O830" s="10"/>
      <c r="P830" s="10"/>
      <c r="Q830" s="10"/>
      <c r="R830" s="10"/>
      <c r="S830" s="10"/>
      <c r="T830" s="10"/>
      <c r="U830" s="10"/>
      <c r="V830" s="10"/>
      <c r="W830" s="10"/>
      <c r="X830" s="17"/>
      <c r="Y830" s="10"/>
      <c r="Z830" s="14"/>
      <c r="AA830" s="10"/>
      <c r="AB830" s="14"/>
      <c r="AC830" s="10"/>
      <c r="AD830" s="14"/>
      <c r="AE830" s="10"/>
      <c r="AF830" s="14"/>
      <c r="AG830" s="10"/>
      <c r="AH830" s="14"/>
      <c r="AI830" s="10"/>
      <c r="AJ830" s="14"/>
      <c r="AK830" s="10"/>
      <c r="AL830" s="14"/>
      <c r="AM830" s="9"/>
    </row>
    <row r="831" spans="1:39" ht="129.6" x14ac:dyDescent="0.3">
      <c r="A831" s="128" t="s">
        <v>203</v>
      </c>
      <c r="B831" s="128" t="s">
        <v>2926</v>
      </c>
      <c r="C831" s="129" t="s">
        <v>4290</v>
      </c>
      <c r="D831" s="22"/>
      <c r="E831" s="5"/>
      <c r="F831" s="19"/>
      <c r="G831" s="16"/>
      <c r="H831" s="19"/>
      <c r="I831" s="16"/>
      <c r="J831" s="98"/>
      <c r="K831" s="10"/>
      <c r="L831" s="10"/>
      <c r="M831" s="10"/>
      <c r="N831" s="10"/>
      <c r="O831" s="10"/>
      <c r="P831" s="10"/>
      <c r="Q831" s="10"/>
      <c r="R831" s="10"/>
      <c r="S831" s="10"/>
      <c r="T831" s="10"/>
      <c r="U831" s="10"/>
      <c r="V831" s="10"/>
      <c r="W831" s="10"/>
      <c r="X831" s="17"/>
      <c r="Y831" s="10"/>
      <c r="Z831" s="14"/>
      <c r="AA831" s="10"/>
      <c r="AB831" s="14"/>
      <c r="AC831" s="10"/>
      <c r="AD831" s="14"/>
      <c r="AE831" s="10"/>
      <c r="AF831" s="14"/>
      <c r="AG831" s="10"/>
      <c r="AH831" s="14"/>
      <c r="AI831" s="10"/>
      <c r="AJ831" s="14"/>
      <c r="AK831" s="10"/>
      <c r="AL831" s="14"/>
      <c r="AM831" s="9"/>
    </row>
    <row r="832" spans="1:39" ht="86.4" x14ac:dyDescent="0.3">
      <c r="A832" s="128" t="s">
        <v>203</v>
      </c>
      <c r="B832" s="128" t="s">
        <v>2927</v>
      </c>
      <c r="C832" s="129" t="s">
        <v>1920</v>
      </c>
      <c r="D832" s="22"/>
      <c r="E832" s="5"/>
      <c r="F832" s="19"/>
      <c r="G832" s="16"/>
      <c r="H832" s="19"/>
      <c r="I832" s="16"/>
      <c r="J832" s="98"/>
      <c r="K832" s="10"/>
      <c r="L832" s="10"/>
      <c r="M832" s="10"/>
      <c r="N832" s="10"/>
      <c r="O832" s="10"/>
      <c r="P832" s="10"/>
      <c r="Q832" s="10"/>
      <c r="R832" s="10"/>
      <c r="S832" s="10"/>
      <c r="T832" s="10"/>
      <c r="U832" s="10"/>
      <c r="V832" s="10"/>
      <c r="W832" s="10"/>
      <c r="X832" s="17"/>
      <c r="Y832" s="10"/>
      <c r="Z832" s="14"/>
      <c r="AA832" s="10"/>
      <c r="AB832" s="14"/>
      <c r="AC832" s="10"/>
      <c r="AD832" s="14"/>
      <c r="AE832" s="10"/>
      <c r="AF832" s="14"/>
      <c r="AG832" s="10"/>
      <c r="AH832" s="14"/>
      <c r="AI832" s="10"/>
      <c r="AJ832" s="14"/>
      <c r="AK832" s="10"/>
      <c r="AL832" s="14"/>
      <c r="AM832" s="9"/>
    </row>
    <row r="833" spans="1:39" ht="72" x14ac:dyDescent="0.3">
      <c r="A833" s="128" t="s">
        <v>203</v>
      </c>
      <c r="B833" s="128" t="s">
        <v>2928</v>
      </c>
      <c r="C833" s="129" t="s">
        <v>4291</v>
      </c>
      <c r="D833" s="22"/>
      <c r="E833" s="5"/>
      <c r="F833" s="19"/>
      <c r="G833" s="16"/>
      <c r="H833" s="19"/>
      <c r="I833" s="16"/>
      <c r="J833" s="98"/>
      <c r="K833" s="10"/>
      <c r="L833" s="10"/>
      <c r="M833" s="10"/>
      <c r="N833" s="10"/>
      <c r="O833" s="10"/>
      <c r="P833" s="10"/>
      <c r="Q833" s="10"/>
      <c r="R833" s="10"/>
      <c r="S833" s="10"/>
      <c r="T833" s="10"/>
      <c r="U833" s="10"/>
      <c r="V833" s="10"/>
      <c r="W833" s="10"/>
      <c r="X833" s="17"/>
      <c r="Y833" s="10"/>
      <c r="Z833" s="14"/>
      <c r="AA833" s="10"/>
      <c r="AB833" s="14"/>
      <c r="AC833" s="10"/>
      <c r="AD833" s="14"/>
      <c r="AE833" s="10"/>
      <c r="AF833" s="14"/>
      <c r="AG833" s="10"/>
      <c r="AH833" s="14"/>
      <c r="AI833" s="10"/>
      <c r="AJ833" s="14"/>
      <c r="AK833" s="10"/>
      <c r="AL833" s="14"/>
      <c r="AM833" s="9"/>
    </row>
    <row r="834" spans="1:39" ht="86.4" x14ac:dyDescent="0.3">
      <c r="A834" s="128" t="s">
        <v>203</v>
      </c>
      <c r="B834" s="128" t="s">
        <v>2929</v>
      </c>
      <c r="C834" s="129" t="s">
        <v>4292</v>
      </c>
      <c r="D834" s="22"/>
      <c r="E834" s="5"/>
      <c r="F834" s="19"/>
      <c r="G834" s="16"/>
      <c r="H834" s="19"/>
      <c r="I834" s="16"/>
      <c r="J834" s="98"/>
      <c r="K834" s="10"/>
      <c r="L834" s="10"/>
      <c r="M834" s="10"/>
      <c r="N834" s="10"/>
      <c r="O834" s="10"/>
      <c r="P834" s="10"/>
      <c r="Q834" s="10"/>
      <c r="R834" s="10"/>
      <c r="S834" s="10"/>
      <c r="T834" s="10"/>
      <c r="U834" s="10"/>
      <c r="V834" s="10"/>
      <c r="W834" s="10"/>
      <c r="X834" s="17"/>
      <c r="Y834" s="10"/>
      <c r="Z834" s="14"/>
      <c r="AA834" s="10"/>
      <c r="AB834" s="14"/>
      <c r="AC834" s="10"/>
      <c r="AD834" s="14"/>
      <c r="AE834" s="10"/>
      <c r="AF834" s="14"/>
      <c r="AG834" s="10"/>
      <c r="AH834" s="14"/>
      <c r="AI834" s="10"/>
      <c r="AJ834" s="14"/>
      <c r="AK834" s="10"/>
      <c r="AL834" s="14"/>
      <c r="AM834" s="9"/>
    </row>
    <row r="835" spans="1:39" ht="144" x14ac:dyDescent="0.3">
      <c r="A835" s="128" t="s">
        <v>203</v>
      </c>
      <c r="B835" s="128" t="s">
        <v>2930</v>
      </c>
      <c r="C835" s="129" t="s">
        <v>4293</v>
      </c>
      <c r="D835" s="22"/>
      <c r="E835" s="5"/>
      <c r="F835" s="19"/>
      <c r="G835" s="16"/>
      <c r="H835" s="19"/>
      <c r="I835" s="16"/>
      <c r="J835" s="98"/>
      <c r="K835" s="10"/>
      <c r="L835" s="10"/>
      <c r="M835" s="10"/>
      <c r="N835" s="10"/>
      <c r="O835" s="10"/>
      <c r="P835" s="10"/>
      <c r="Q835" s="10"/>
      <c r="R835" s="10"/>
      <c r="S835" s="10"/>
      <c r="T835" s="10"/>
      <c r="U835" s="10"/>
      <c r="V835" s="10"/>
      <c r="W835" s="10"/>
      <c r="X835" s="17"/>
      <c r="Y835" s="10"/>
      <c r="Z835" s="14"/>
      <c r="AA835" s="10"/>
      <c r="AB835" s="14"/>
      <c r="AC835" s="10"/>
      <c r="AD835" s="14"/>
      <c r="AE835" s="10"/>
      <c r="AF835" s="14"/>
      <c r="AG835" s="10"/>
      <c r="AH835" s="14"/>
      <c r="AI835" s="10"/>
      <c r="AJ835" s="14"/>
      <c r="AK835" s="10"/>
      <c r="AL835" s="14"/>
      <c r="AM835" s="9"/>
    </row>
    <row r="836" spans="1:39" ht="115.2" x14ac:dyDescent="0.3">
      <c r="A836" s="128" t="s">
        <v>203</v>
      </c>
      <c r="B836" s="128" t="s">
        <v>2931</v>
      </c>
      <c r="C836" s="129" t="s">
        <v>4294</v>
      </c>
      <c r="D836" s="22"/>
      <c r="E836" s="5"/>
      <c r="F836" s="19"/>
      <c r="G836" s="16"/>
      <c r="H836" s="19"/>
      <c r="I836" s="16"/>
      <c r="J836" s="98"/>
      <c r="K836" s="10"/>
      <c r="L836" s="10"/>
      <c r="M836" s="10"/>
      <c r="N836" s="10"/>
      <c r="O836" s="10"/>
      <c r="P836" s="10"/>
      <c r="Q836" s="10"/>
      <c r="R836" s="10"/>
      <c r="S836" s="10"/>
      <c r="T836" s="10"/>
      <c r="U836" s="10"/>
      <c r="V836" s="10"/>
      <c r="W836" s="10"/>
      <c r="X836" s="17"/>
      <c r="Y836" s="10"/>
      <c r="Z836" s="14"/>
      <c r="AA836" s="10"/>
      <c r="AB836" s="14"/>
      <c r="AC836" s="10"/>
      <c r="AD836" s="14"/>
      <c r="AE836" s="10"/>
      <c r="AF836" s="14"/>
      <c r="AG836" s="10"/>
      <c r="AH836" s="14"/>
      <c r="AI836" s="10"/>
      <c r="AJ836" s="14"/>
      <c r="AK836" s="10"/>
      <c r="AL836" s="14"/>
      <c r="AM836" s="9"/>
    </row>
    <row r="837" spans="1:39" ht="115.2" x14ac:dyDescent="0.3">
      <c r="A837" s="128" t="s">
        <v>203</v>
      </c>
      <c r="B837" s="128" t="s">
        <v>2932</v>
      </c>
      <c r="C837" s="129" t="s">
        <v>4295</v>
      </c>
      <c r="D837" s="22"/>
      <c r="E837" s="5"/>
      <c r="F837" s="19"/>
      <c r="G837" s="16"/>
      <c r="H837" s="19"/>
      <c r="I837" s="16"/>
      <c r="J837" s="98"/>
      <c r="K837" s="10"/>
      <c r="L837" s="10"/>
      <c r="M837" s="10"/>
      <c r="N837" s="10"/>
      <c r="O837" s="10"/>
      <c r="P837" s="10"/>
      <c r="Q837" s="10"/>
      <c r="R837" s="10"/>
      <c r="S837" s="10"/>
      <c r="T837" s="10"/>
      <c r="U837" s="10"/>
      <c r="V837" s="10"/>
      <c r="W837" s="10"/>
      <c r="X837" s="17"/>
      <c r="Y837" s="10"/>
      <c r="Z837" s="14"/>
      <c r="AA837" s="10"/>
      <c r="AB837" s="14"/>
      <c r="AC837" s="10"/>
      <c r="AD837" s="14"/>
      <c r="AE837" s="10"/>
      <c r="AF837" s="14"/>
      <c r="AG837" s="10"/>
      <c r="AH837" s="14"/>
      <c r="AI837" s="10"/>
      <c r="AJ837" s="14"/>
      <c r="AK837" s="10"/>
      <c r="AL837" s="14"/>
      <c r="AM837" s="9"/>
    </row>
    <row r="838" spans="1:39" ht="172.8" x14ac:dyDescent="0.3">
      <c r="A838" s="128" t="s">
        <v>203</v>
      </c>
      <c r="B838" s="128" t="s">
        <v>2933</v>
      </c>
      <c r="C838" s="129" t="s">
        <v>1921</v>
      </c>
      <c r="D838" s="22"/>
      <c r="E838" s="5"/>
      <c r="F838" s="19"/>
      <c r="G838" s="16"/>
      <c r="H838" s="19"/>
      <c r="I838" s="16"/>
      <c r="J838" s="98"/>
      <c r="K838" s="10"/>
      <c r="L838" s="10"/>
      <c r="M838" s="10"/>
      <c r="N838" s="10"/>
      <c r="O838" s="10"/>
      <c r="P838" s="10"/>
      <c r="Q838" s="10"/>
      <c r="R838" s="10"/>
      <c r="S838" s="10"/>
      <c r="T838" s="10"/>
      <c r="U838" s="10"/>
      <c r="V838" s="10"/>
      <c r="W838" s="10"/>
      <c r="X838" s="17"/>
      <c r="Y838" s="10"/>
      <c r="Z838" s="14"/>
      <c r="AA838" s="10"/>
      <c r="AB838" s="14"/>
      <c r="AC838" s="10"/>
      <c r="AD838" s="14"/>
      <c r="AE838" s="10"/>
      <c r="AF838" s="14"/>
      <c r="AG838" s="10"/>
      <c r="AH838" s="14"/>
      <c r="AI838" s="10"/>
      <c r="AJ838" s="14"/>
      <c r="AK838" s="10"/>
      <c r="AL838" s="14"/>
      <c r="AM838" s="9"/>
    </row>
    <row r="839" spans="1:39" ht="100.8" x14ac:dyDescent="0.3">
      <c r="A839" s="128" t="s">
        <v>203</v>
      </c>
      <c r="B839" s="128" t="s">
        <v>2934</v>
      </c>
      <c r="C839" s="129" t="s">
        <v>4296</v>
      </c>
      <c r="D839" s="22"/>
      <c r="E839" s="5"/>
      <c r="F839" s="19"/>
      <c r="G839" s="16"/>
      <c r="H839" s="19"/>
      <c r="I839" s="16"/>
      <c r="J839" s="98"/>
      <c r="K839" s="10"/>
      <c r="L839" s="10"/>
      <c r="M839" s="10"/>
      <c r="N839" s="10"/>
      <c r="O839" s="10"/>
      <c r="P839" s="10"/>
      <c r="Q839" s="10"/>
      <c r="R839" s="10"/>
      <c r="S839" s="10"/>
      <c r="T839" s="10"/>
      <c r="U839" s="10"/>
      <c r="V839" s="10"/>
      <c r="W839" s="10"/>
      <c r="X839" s="17"/>
      <c r="Y839" s="10"/>
      <c r="Z839" s="14"/>
      <c r="AA839" s="10"/>
      <c r="AB839" s="14"/>
      <c r="AC839" s="10"/>
      <c r="AD839" s="14"/>
      <c r="AE839" s="10"/>
      <c r="AF839" s="14"/>
      <c r="AG839" s="10"/>
      <c r="AH839" s="14"/>
      <c r="AI839" s="10"/>
      <c r="AJ839" s="14"/>
      <c r="AK839" s="10"/>
      <c r="AL839" s="14"/>
      <c r="AM839" s="9"/>
    </row>
    <row r="840" spans="1:39" ht="129.6" x14ac:dyDescent="0.3">
      <c r="A840" s="128" t="s">
        <v>203</v>
      </c>
      <c r="B840" s="128" t="s">
        <v>2935</v>
      </c>
      <c r="C840" s="129" t="s">
        <v>4297</v>
      </c>
      <c r="D840" s="22"/>
      <c r="E840" s="5"/>
      <c r="F840" s="19"/>
      <c r="G840" s="16"/>
      <c r="H840" s="19"/>
      <c r="I840" s="16"/>
      <c r="J840" s="98"/>
      <c r="K840" s="10"/>
      <c r="L840" s="10"/>
      <c r="M840" s="10"/>
      <c r="N840" s="10"/>
      <c r="O840" s="10"/>
      <c r="P840" s="10"/>
      <c r="Q840" s="10"/>
      <c r="R840" s="10"/>
      <c r="S840" s="10"/>
      <c r="T840" s="10"/>
      <c r="U840" s="10"/>
      <c r="V840" s="10"/>
      <c r="W840" s="10"/>
      <c r="X840" s="17"/>
      <c r="Y840" s="10"/>
      <c r="Z840" s="14"/>
      <c r="AA840" s="10"/>
      <c r="AB840" s="14"/>
      <c r="AC840" s="10"/>
      <c r="AD840" s="14"/>
      <c r="AE840" s="10"/>
      <c r="AF840" s="14"/>
      <c r="AG840" s="10"/>
      <c r="AH840" s="14"/>
      <c r="AI840" s="10"/>
      <c r="AJ840" s="14"/>
      <c r="AK840" s="10"/>
      <c r="AL840" s="14"/>
      <c r="AM840" s="9"/>
    </row>
    <row r="841" spans="1:39" ht="86.4" x14ac:dyDescent="0.3">
      <c r="A841" s="128" t="s">
        <v>203</v>
      </c>
      <c r="B841" s="128" t="s">
        <v>2936</v>
      </c>
      <c r="C841" s="129" t="s">
        <v>4298</v>
      </c>
      <c r="D841" s="22"/>
      <c r="E841" s="5"/>
      <c r="F841" s="19"/>
      <c r="G841" s="16"/>
      <c r="H841" s="19"/>
      <c r="I841" s="16"/>
      <c r="J841" s="98"/>
      <c r="K841" s="10"/>
      <c r="L841" s="10"/>
      <c r="M841" s="10"/>
      <c r="N841" s="10"/>
      <c r="O841" s="10"/>
      <c r="P841" s="10"/>
      <c r="Q841" s="10"/>
      <c r="R841" s="10"/>
      <c r="S841" s="10"/>
      <c r="T841" s="10"/>
      <c r="U841" s="10"/>
      <c r="V841" s="10"/>
      <c r="W841" s="10"/>
      <c r="X841" s="17"/>
      <c r="Y841" s="10"/>
      <c r="Z841" s="14"/>
      <c r="AA841" s="10"/>
      <c r="AB841" s="14"/>
      <c r="AC841" s="10"/>
      <c r="AD841" s="14"/>
      <c r="AE841" s="10"/>
      <c r="AF841" s="14"/>
      <c r="AG841" s="10"/>
      <c r="AH841" s="14"/>
      <c r="AI841" s="10"/>
      <c r="AJ841" s="14"/>
      <c r="AK841" s="10"/>
      <c r="AL841" s="14"/>
      <c r="AM841" s="9"/>
    </row>
    <row r="842" spans="1:39" ht="72" x14ac:dyDescent="0.3">
      <c r="A842" s="128" t="s">
        <v>203</v>
      </c>
      <c r="B842" s="128" t="s">
        <v>2937</v>
      </c>
      <c r="C842" s="129" t="s">
        <v>4299</v>
      </c>
      <c r="D842" s="22"/>
      <c r="E842" s="5"/>
      <c r="F842" s="19"/>
      <c r="G842" s="16"/>
      <c r="H842" s="19"/>
      <c r="I842" s="16"/>
      <c r="J842" s="98"/>
      <c r="K842" s="10"/>
      <c r="L842" s="10"/>
      <c r="M842" s="10"/>
      <c r="N842" s="10"/>
      <c r="O842" s="10"/>
      <c r="P842" s="10"/>
      <c r="Q842" s="10"/>
      <c r="R842" s="10"/>
      <c r="S842" s="10"/>
      <c r="T842" s="10"/>
      <c r="U842" s="10"/>
      <c r="V842" s="10"/>
      <c r="W842" s="10"/>
      <c r="X842" s="17"/>
      <c r="Y842" s="10"/>
      <c r="Z842" s="14"/>
      <c r="AA842" s="10"/>
      <c r="AB842" s="14"/>
      <c r="AC842" s="10"/>
      <c r="AD842" s="14"/>
      <c r="AE842" s="10"/>
      <c r="AF842" s="14"/>
      <c r="AG842" s="10"/>
      <c r="AH842" s="14"/>
      <c r="AI842" s="10"/>
      <c r="AJ842" s="14"/>
      <c r="AK842" s="10"/>
      <c r="AL842" s="14"/>
      <c r="AM842" s="9"/>
    </row>
    <row r="843" spans="1:39" ht="72" x14ac:dyDescent="0.3">
      <c r="A843" s="128" t="s">
        <v>203</v>
      </c>
      <c r="B843" s="128" t="s">
        <v>2938</v>
      </c>
      <c r="C843" s="129" t="s">
        <v>4300</v>
      </c>
      <c r="D843" s="22"/>
      <c r="E843" s="5"/>
      <c r="F843" s="19"/>
      <c r="G843" s="16"/>
      <c r="H843" s="19"/>
      <c r="I843" s="16"/>
      <c r="J843" s="98"/>
      <c r="K843" s="10"/>
      <c r="L843" s="10"/>
      <c r="M843" s="10"/>
      <c r="N843" s="10"/>
      <c r="O843" s="10"/>
      <c r="P843" s="10"/>
      <c r="Q843" s="10"/>
      <c r="R843" s="10"/>
      <c r="S843" s="10"/>
      <c r="T843" s="10"/>
      <c r="U843" s="10"/>
      <c r="V843" s="10"/>
      <c r="W843" s="10"/>
      <c r="X843" s="17"/>
      <c r="Y843" s="10"/>
      <c r="Z843" s="14"/>
      <c r="AA843" s="10"/>
      <c r="AB843" s="14"/>
      <c r="AC843" s="10"/>
      <c r="AD843" s="14"/>
      <c r="AE843" s="10"/>
      <c r="AF843" s="14"/>
      <c r="AG843" s="10"/>
      <c r="AH843" s="14"/>
      <c r="AI843" s="10"/>
      <c r="AJ843" s="14"/>
      <c r="AK843" s="10"/>
      <c r="AL843" s="14"/>
      <c r="AM843" s="9"/>
    </row>
    <row r="844" spans="1:39" ht="172.8" x14ac:dyDescent="0.3">
      <c r="A844" s="128" t="s">
        <v>203</v>
      </c>
      <c r="B844" s="128" t="s">
        <v>2939</v>
      </c>
      <c r="C844" s="129" t="s">
        <v>1922</v>
      </c>
      <c r="D844" s="22"/>
      <c r="E844" s="5"/>
      <c r="F844" s="19"/>
      <c r="G844" s="16"/>
      <c r="H844" s="19"/>
      <c r="I844" s="16"/>
      <c r="J844" s="98"/>
      <c r="K844" s="10"/>
      <c r="L844" s="10"/>
      <c r="M844" s="10"/>
      <c r="N844" s="10"/>
      <c r="O844" s="10"/>
      <c r="P844" s="10"/>
      <c r="Q844" s="10"/>
      <c r="R844" s="10"/>
      <c r="S844" s="10"/>
      <c r="T844" s="10"/>
      <c r="U844" s="10"/>
      <c r="V844" s="10"/>
      <c r="W844" s="10"/>
      <c r="X844" s="17"/>
      <c r="Y844" s="10"/>
      <c r="Z844" s="14"/>
      <c r="AA844" s="10"/>
      <c r="AB844" s="14"/>
      <c r="AC844" s="10"/>
      <c r="AD844" s="14"/>
      <c r="AE844" s="10"/>
      <c r="AF844" s="14"/>
      <c r="AG844" s="10"/>
      <c r="AH844" s="14"/>
      <c r="AI844" s="10"/>
      <c r="AJ844" s="14"/>
      <c r="AK844" s="10"/>
      <c r="AL844" s="14"/>
      <c r="AM844" s="9"/>
    </row>
    <row r="845" spans="1:39" ht="230.4" x14ac:dyDescent="0.3">
      <c r="A845" s="128" t="s">
        <v>203</v>
      </c>
      <c r="B845" s="128" t="s">
        <v>2940</v>
      </c>
      <c r="C845" s="129" t="s">
        <v>4301</v>
      </c>
      <c r="D845" s="22"/>
      <c r="E845" s="5"/>
      <c r="F845" s="19"/>
      <c r="G845" s="16"/>
      <c r="H845" s="19"/>
      <c r="I845" s="16"/>
      <c r="J845" s="98"/>
      <c r="K845" s="10"/>
      <c r="L845" s="10"/>
      <c r="M845" s="10"/>
      <c r="N845" s="10"/>
      <c r="O845" s="10"/>
      <c r="P845" s="10"/>
      <c r="Q845" s="10"/>
      <c r="R845" s="10"/>
      <c r="S845" s="10"/>
      <c r="T845" s="10"/>
      <c r="U845" s="10"/>
      <c r="V845" s="10"/>
      <c r="W845" s="10"/>
      <c r="X845" s="17"/>
      <c r="Y845" s="10"/>
      <c r="Z845" s="14"/>
      <c r="AA845" s="10"/>
      <c r="AB845" s="14"/>
      <c r="AC845" s="10"/>
      <c r="AD845" s="14"/>
      <c r="AE845" s="10"/>
      <c r="AF845" s="14"/>
      <c r="AG845" s="10"/>
      <c r="AH845" s="14"/>
      <c r="AI845" s="10"/>
      <c r="AJ845" s="14"/>
      <c r="AK845" s="10"/>
      <c r="AL845" s="14"/>
      <c r="AM845" s="9"/>
    </row>
    <row r="846" spans="1:39" ht="409.6" x14ac:dyDescent="0.3">
      <c r="A846" s="128" t="s">
        <v>203</v>
      </c>
      <c r="B846" s="128" t="s">
        <v>2941</v>
      </c>
      <c r="C846" s="129" t="s">
        <v>4302</v>
      </c>
      <c r="D846" s="22"/>
      <c r="E846" s="5"/>
      <c r="F846" s="19"/>
      <c r="G846" s="16"/>
      <c r="H846" s="19"/>
      <c r="I846" s="16"/>
      <c r="J846" s="98"/>
      <c r="K846" s="10"/>
      <c r="L846" s="10"/>
      <c r="M846" s="10"/>
      <c r="N846" s="10"/>
      <c r="O846" s="10"/>
      <c r="P846" s="10"/>
      <c r="Q846" s="10"/>
      <c r="R846" s="10"/>
      <c r="S846" s="10"/>
      <c r="T846" s="10"/>
      <c r="U846" s="10"/>
      <c r="V846" s="10"/>
      <c r="W846" s="10"/>
      <c r="X846" s="17"/>
      <c r="Y846" s="10"/>
      <c r="Z846" s="14"/>
      <c r="AA846" s="10"/>
      <c r="AB846" s="14"/>
      <c r="AC846" s="10"/>
      <c r="AD846" s="14"/>
      <c r="AE846" s="10"/>
      <c r="AF846" s="14"/>
      <c r="AG846" s="10"/>
      <c r="AH846" s="14"/>
      <c r="AI846" s="10"/>
      <c r="AJ846" s="14"/>
      <c r="AK846" s="10"/>
      <c r="AL846" s="14"/>
      <c r="AM846" s="9"/>
    </row>
    <row r="847" spans="1:39" ht="115.2" x14ac:dyDescent="0.3">
      <c r="A847" s="128" t="s">
        <v>203</v>
      </c>
      <c r="B847" s="128" t="s">
        <v>2942</v>
      </c>
      <c r="C847" s="129" t="s">
        <v>2091</v>
      </c>
      <c r="D847" s="22"/>
      <c r="E847" s="5"/>
      <c r="F847" s="19"/>
      <c r="G847" s="16"/>
      <c r="H847" s="19"/>
      <c r="I847" s="16"/>
      <c r="J847" s="98"/>
      <c r="K847" s="10"/>
      <c r="L847" s="10"/>
      <c r="M847" s="10"/>
      <c r="N847" s="10"/>
      <c r="O847" s="10"/>
      <c r="P847" s="10"/>
      <c r="Q847" s="10"/>
      <c r="R847" s="10"/>
      <c r="S847" s="10"/>
      <c r="T847" s="10"/>
      <c r="U847" s="10"/>
      <c r="V847" s="10"/>
      <c r="W847" s="10"/>
      <c r="X847" s="17"/>
      <c r="Y847" s="10"/>
      <c r="Z847" s="14"/>
      <c r="AA847" s="10"/>
      <c r="AB847" s="14"/>
      <c r="AC847" s="10"/>
      <c r="AD847" s="14"/>
      <c r="AE847" s="10"/>
      <c r="AF847" s="14"/>
      <c r="AG847" s="10"/>
      <c r="AH847" s="14"/>
      <c r="AI847" s="10"/>
      <c r="AJ847" s="14"/>
      <c r="AK847" s="10"/>
      <c r="AL847" s="14"/>
      <c r="AM847" s="9"/>
    </row>
    <row r="848" spans="1:39" ht="129.6" x14ac:dyDescent="0.3">
      <c r="A848" s="128" t="s">
        <v>203</v>
      </c>
      <c r="B848" s="128" t="s">
        <v>2943</v>
      </c>
      <c r="C848" s="129" t="s">
        <v>2092</v>
      </c>
      <c r="D848" s="22"/>
      <c r="E848" s="5"/>
      <c r="F848" s="19"/>
      <c r="G848" s="16"/>
      <c r="H848" s="19"/>
      <c r="I848" s="16"/>
      <c r="J848" s="98"/>
      <c r="K848" s="10"/>
      <c r="L848" s="10"/>
      <c r="M848" s="10"/>
      <c r="N848" s="10"/>
      <c r="O848" s="10"/>
      <c r="P848" s="10"/>
      <c r="Q848" s="10"/>
      <c r="R848" s="10"/>
      <c r="S848" s="10"/>
      <c r="T848" s="10"/>
      <c r="U848" s="10"/>
      <c r="V848" s="10"/>
      <c r="W848" s="10"/>
      <c r="X848" s="17"/>
      <c r="Y848" s="10"/>
      <c r="Z848" s="14"/>
      <c r="AA848" s="10"/>
      <c r="AB848" s="14"/>
      <c r="AC848" s="10"/>
      <c r="AD848" s="14"/>
      <c r="AE848" s="10"/>
      <c r="AF848" s="14"/>
      <c r="AG848" s="10"/>
      <c r="AH848" s="14"/>
      <c r="AI848" s="10"/>
      <c r="AJ848" s="14"/>
      <c r="AK848" s="10"/>
      <c r="AL848" s="14"/>
      <c r="AM848" s="9"/>
    </row>
    <row r="849" spans="1:39" ht="57.6" x14ac:dyDescent="0.3">
      <c r="A849" s="128" t="s">
        <v>203</v>
      </c>
      <c r="B849" s="128" t="s">
        <v>2944</v>
      </c>
      <c r="C849" s="129" t="s">
        <v>4303</v>
      </c>
      <c r="D849" s="22"/>
      <c r="E849" s="5"/>
      <c r="F849" s="19"/>
      <c r="G849" s="16"/>
      <c r="H849" s="19"/>
      <c r="I849" s="16"/>
      <c r="J849" s="98"/>
      <c r="K849" s="10"/>
      <c r="L849" s="10"/>
      <c r="M849" s="10"/>
      <c r="N849" s="10"/>
      <c r="O849" s="10"/>
      <c r="P849" s="10"/>
      <c r="Q849" s="10"/>
      <c r="R849" s="10"/>
      <c r="S849" s="10"/>
      <c r="T849" s="10"/>
      <c r="U849" s="10"/>
      <c r="V849" s="10"/>
      <c r="W849" s="10"/>
      <c r="X849" s="17"/>
      <c r="Y849" s="10"/>
      <c r="Z849" s="14"/>
      <c r="AA849" s="10"/>
      <c r="AB849" s="14"/>
      <c r="AC849" s="10"/>
      <c r="AD849" s="14"/>
      <c r="AE849" s="10"/>
      <c r="AF849" s="14"/>
      <c r="AG849" s="10"/>
      <c r="AH849" s="14"/>
      <c r="AI849" s="10"/>
      <c r="AJ849" s="14"/>
      <c r="AK849" s="10"/>
      <c r="AL849" s="14"/>
      <c r="AM849" s="9"/>
    </row>
    <row r="850" spans="1:39" ht="86.4" x14ac:dyDescent="0.3">
      <c r="A850" s="128" t="s">
        <v>203</v>
      </c>
      <c r="B850" s="128" t="s">
        <v>2945</v>
      </c>
      <c r="C850" s="129" t="s">
        <v>4304</v>
      </c>
      <c r="D850" s="22"/>
      <c r="E850" s="5"/>
      <c r="F850" s="19"/>
      <c r="G850" s="16"/>
      <c r="H850" s="19"/>
      <c r="I850" s="16"/>
      <c r="J850" s="98"/>
      <c r="K850" s="10"/>
      <c r="L850" s="10"/>
      <c r="M850" s="10"/>
      <c r="N850" s="10"/>
      <c r="O850" s="10"/>
      <c r="P850" s="10"/>
      <c r="Q850" s="10"/>
      <c r="R850" s="10"/>
      <c r="S850" s="10"/>
      <c r="T850" s="10"/>
      <c r="U850" s="10"/>
      <c r="V850" s="10"/>
      <c r="W850" s="10"/>
      <c r="X850" s="17"/>
      <c r="Y850" s="10"/>
      <c r="Z850" s="14"/>
      <c r="AA850" s="10"/>
      <c r="AB850" s="14"/>
      <c r="AC850" s="10"/>
      <c r="AD850" s="14"/>
      <c r="AE850" s="10"/>
      <c r="AF850" s="14"/>
      <c r="AG850" s="10"/>
      <c r="AH850" s="14"/>
      <c r="AI850" s="10"/>
      <c r="AJ850" s="14"/>
      <c r="AK850" s="10"/>
      <c r="AL850" s="14"/>
      <c r="AM850" s="9"/>
    </row>
    <row r="851" spans="1:39" ht="72" x14ac:dyDescent="0.3">
      <c r="A851" s="128" t="s">
        <v>203</v>
      </c>
      <c r="B851" s="128" t="s">
        <v>2946</v>
      </c>
      <c r="C851" s="129" t="s">
        <v>4305</v>
      </c>
      <c r="D851" s="22"/>
      <c r="E851" s="5"/>
      <c r="F851" s="19"/>
      <c r="G851" s="16"/>
      <c r="H851" s="19"/>
      <c r="I851" s="16"/>
      <c r="J851" s="98"/>
      <c r="K851" s="10"/>
      <c r="L851" s="10"/>
      <c r="M851" s="10"/>
      <c r="N851" s="10"/>
      <c r="O851" s="10"/>
      <c r="P851" s="10"/>
      <c r="Q851" s="10"/>
      <c r="R851" s="10"/>
      <c r="S851" s="10"/>
      <c r="T851" s="10"/>
      <c r="U851" s="10"/>
      <c r="V851" s="10"/>
      <c r="W851" s="10"/>
      <c r="X851" s="17"/>
      <c r="Y851" s="10"/>
      <c r="Z851" s="14"/>
      <c r="AA851" s="10"/>
      <c r="AB851" s="14"/>
      <c r="AC851" s="10"/>
      <c r="AD851" s="14"/>
      <c r="AE851" s="10"/>
      <c r="AF851" s="14"/>
      <c r="AG851" s="10"/>
      <c r="AH851" s="14"/>
      <c r="AI851" s="10"/>
      <c r="AJ851" s="14"/>
      <c r="AK851" s="10"/>
      <c r="AL851" s="14"/>
      <c r="AM851" s="9"/>
    </row>
    <row r="852" spans="1:39" ht="57.6" x14ac:dyDescent="0.3">
      <c r="A852" s="128" t="s">
        <v>203</v>
      </c>
      <c r="B852" s="128" t="s">
        <v>2947</v>
      </c>
      <c r="C852" s="129" t="s">
        <v>4306</v>
      </c>
      <c r="D852" s="22"/>
      <c r="E852" s="5"/>
      <c r="F852" s="19"/>
      <c r="G852" s="16"/>
      <c r="H852" s="19"/>
      <c r="I852" s="16"/>
      <c r="J852" s="98"/>
      <c r="K852" s="10"/>
      <c r="L852" s="10"/>
      <c r="M852" s="10"/>
      <c r="N852" s="10"/>
      <c r="O852" s="10"/>
      <c r="P852" s="10"/>
      <c r="Q852" s="10"/>
      <c r="R852" s="10"/>
      <c r="S852" s="10"/>
      <c r="T852" s="10"/>
      <c r="U852" s="10"/>
      <c r="V852" s="10"/>
      <c r="W852" s="10"/>
      <c r="X852" s="17"/>
      <c r="Y852" s="10"/>
      <c r="Z852" s="14"/>
      <c r="AA852" s="10"/>
      <c r="AB852" s="14"/>
      <c r="AC852" s="10"/>
      <c r="AD852" s="14"/>
      <c r="AE852" s="10"/>
      <c r="AF852" s="14"/>
      <c r="AG852" s="10"/>
      <c r="AH852" s="14"/>
      <c r="AI852" s="10"/>
      <c r="AJ852" s="14"/>
      <c r="AK852" s="10"/>
      <c r="AL852" s="14"/>
      <c r="AM852" s="9"/>
    </row>
    <row r="853" spans="1:39" ht="57.6" x14ac:dyDescent="0.3">
      <c r="A853" s="128" t="s">
        <v>203</v>
      </c>
      <c r="B853" s="128" t="s">
        <v>2948</v>
      </c>
      <c r="C853" s="129" t="s">
        <v>4307</v>
      </c>
      <c r="D853" s="22"/>
      <c r="E853" s="5"/>
      <c r="F853" s="19"/>
      <c r="G853" s="16"/>
      <c r="H853" s="19"/>
      <c r="I853" s="16"/>
      <c r="J853" s="98"/>
      <c r="K853" s="10"/>
      <c r="L853" s="10"/>
      <c r="M853" s="10"/>
      <c r="N853" s="10"/>
      <c r="O853" s="10"/>
      <c r="P853" s="10"/>
      <c r="Q853" s="10"/>
      <c r="R853" s="10"/>
      <c r="S853" s="10"/>
      <c r="T853" s="10"/>
      <c r="U853" s="10"/>
      <c r="V853" s="10"/>
      <c r="W853" s="10"/>
      <c r="X853" s="17"/>
      <c r="Y853" s="10"/>
      <c r="Z853" s="14"/>
      <c r="AA853" s="10"/>
      <c r="AB853" s="14"/>
      <c r="AC853" s="10"/>
      <c r="AD853" s="14"/>
      <c r="AE853" s="10"/>
      <c r="AF853" s="14"/>
      <c r="AG853" s="10"/>
      <c r="AH853" s="14"/>
      <c r="AI853" s="10"/>
      <c r="AJ853" s="14"/>
      <c r="AK853" s="10"/>
      <c r="AL853" s="14"/>
      <c r="AM853" s="9"/>
    </row>
    <row r="854" spans="1:39" ht="86.4" x14ac:dyDescent="0.3">
      <c r="A854" s="128" t="s">
        <v>203</v>
      </c>
      <c r="B854" s="128" t="s">
        <v>2949</v>
      </c>
      <c r="C854" s="129" t="s">
        <v>4308</v>
      </c>
      <c r="D854" s="22"/>
      <c r="E854" s="5"/>
      <c r="F854" s="19"/>
      <c r="G854" s="16"/>
      <c r="H854" s="19"/>
      <c r="I854" s="16"/>
      <c r="J854" s="98"/>
      <c r="K854" s="10"/>
      <c r="L854" s="10"/>
      <c r="M854" s="10"/>
      <c r="N854" s="10"/>
      <c r="O854" s="10"/>
      <c r="P854" s="10"/>
      <c r="Q854" s="10"/>
      <c r="R854" s="10"/>
      <c r="S854" s="10"/>
      <c r="T854" s="10"/>
      <c r="U854" s="10"/>
      <c r="V854" s="10"/>
      <c r="W854" s="10"/>
      <c r="X854" s="17"/>
      <c r="Y854" s="10"/>
      <c r="Z854" s="14"/>
      <c r="AA854" s="10"/>
      <c r="AB854" s="14"/>
      <c r="AC854" s="10"/>
      <c r="AD854" s="14"/>
      <c r="AE854" s="10"/>
      <c r="AF854" s="14"/>
      <c r="AG854" s="10"/>
      <c r="AH854" s="14"/>
      <c r="AI854" s="10"/>
      <c r="AJ854" s="14"/>
      <c r="AK854" s="10"/>
      <c r="AL854" s="14"/>
      <c r="AM854" s="9"/>
    </row>
    <row r="855" spans="1:39" ht="115.2" x14ac:dyDescent="0.3">
      <c r="A855" s="128" t="s">
        <v>203</v>
      </c>
      <c r="B855" s="128" t="s">
        <v>2950</v>
      </c>
      <c r="C855" s="129" t="s">
        <v>4309</v>
      </c>
      <c r="D855" s="22"/>
      <c r="E855" s="5"/>
      <c r="F855" s="19"/>
      <c r="G855" s="16"/>
      <c r="H855" s="19"/>
      <c r="I855" s="16"/>
      <c r="J855" s="98"/>
      <c r="K855" s="10"/>
      <c r="L855" s="10"/>
      <c r="M855" s="10"/>
      <c r="N855" s="10"/>
      <c r="O855" s="10"/>
      <c r="P855" s="10"/>
      <c r="Q855" s="10"/>
      <c r="R855" s="10"/>
      <c r="S855" s="10"/>
      <c r="T855" s="10"/>
      <c r="U855" s="10"/>
      <c r="V855" s="10"/>
      <c r="W855" s="10"/>
      <c r="X855" s="17"/>
      <c r="Y855" s="10"/>
      <c r="Z855" s="14"/>
      <c r="AA855" s="10"/>
      <c r="AB855" s="14"/>
      <c r="AC855" s="10"/>
      <c r="AD855" s="14"/>
      <c r="AE855" s="10"/>
      <c r="AF855" s="14"/>
      <c r="AG855" s="10"/>
      <c r="AH855" s="14"/>
      <c r="AI855" s="10"/>
      <c r="AJ855" s="14"/>
      <c r="AK855" s="10"/>
      <c r="AL855" s="14"/>
      <c r="AM855" s="9"/>
    </row>
    <row r="856" spans="1:39" ht="72" x14ac:dyDescent="0.3">
      <c r="A856" s="128" t="s">
        <v>203</v>
      </c>
      <c r="B856" s="128" t="s">
        <v>2951</v>
      </c>
      <c r="C856" s="129" t="s">
        <v>4310</v>
      </c>
      <c r="D856" s="22"/>
      <c r="E856" s="5"/>
      <c r="F856" s="19"/>
      <c r="G856" s="16"/>
      <c r="H856" s="19"/>
      <c r="I856" s="16"/>
      <c r="J856" s="98"/>
      <c r="K856" s="10"/>
      <c r="L856" s="10"/>
      <c r="M856" s="10"/>
      <c r="N856" s="10"/>
      <c r="O856" s="10"/>
      <c r="P856" s="10"/>
      <c r="Q856" s="10"/>
      <c r="R856" s="10"/>
      <c r="S856" s="10"/>
      <c r="T856" s="10"/>
      <c r="U856" s="10"/>
      <c r="V856" s="10"/>
      <c r="W856" s="10"/>
      <c r="X856" s="17"/>
      <c r="Y856" s="10"/>
      <c r="Z856" s="14"/>
      <c r="AA856" s="10"/>
      <c r="AB856" s="14"/>
      <c r="AC856" s="10"/>
      <c r="AD856" s="14"/>
      <c r="AE856" s="10"/>
      <c r="AF856" s="14"/>
      <c r="AG856" s="10"/>
      <c r="AH856" s="14"/>
      <c r="AI856" s="10"/>
      <c r="AJ856" s="14"/>
      <c r="AK856" s="10"/>
      <c r="AL856" s="14"/>
      <c r="AM856" s="9"/>
    </row>
    <row r="857" spans="1:39" ht="86.4" x14ac:dyDescent="0.3">
      <c r="A857" s="128" t="s">
        <v>203</v>
      </c>
      <c r="B857" s="128" t="s">
        <v>2952</v>
      </c>
      <c r="C857" s="129" t="s">
        <v>4311</v>
      </c>
      <c r="D857" s="22"/>
      <c r="E857" s="5"/>
      <c r="F857" s="19"/>
      <c r="G857" s="16"/>
      <c r="H857" s="19"/>
      <c r="I857" s="16"/>
      <c r="J857" s="98"/>
      <c r="K857" s="10"/>
      <c r="L857" s="10"/>
      <c r="M857" s="10"/>
      <c r="N857" s="10"/>
      <c r="O857" s="10"/>
      <c r="P857" s="10"/>
      <c r="Q857" s="10"/>
      <c r="R857" s="10"/>
      <c r="S857" s="10"/>
      <c r="T857" s="10"/>
      <c r="U857" s="10"/>
      <c r="V857" s="10"/>
      <c r="W857" s="10"/>
      <c r="X857" s="17"/>
      <c r="Y857" s="10"/>
      <c r="Z857" s="14"/>
      <c r="AA857" s="10"/>
      <c r="AB857" s="14"/>
      <c r="AC857" s="10"/>
      <c r="AD857" s="14"/>
      <c r="AE857" s="10"/>
      <c r="AF857" s="14"/>
      <c r="AG857" s="10"/>
      <c r="AH857" s="14"/>
      <c r="AI857" s="10"/>
      <c r="AJ857" s="14"/>
      <c r="AK857" s="10"/>
      <c r="AL857" s="14"/>
      <c r="AM857" s="9"/>
    </row>
    <row r="858" spans="1:39" ht="129.6" x14ac:dyDescent="0.3">
      <c r="A858" s="128" t="s">
        <v>203</v>
      </c>
      <c r="B858" s="128" t="s">
        <v>2953</v>
      </c>
      <c r="C858" s="129" t="s">
        <v>4312</v>
      </c>
      <c r="D858" s="22"/>
      <c r="E858" s="5"/>
      <c r="F858" s="19"/>
      <c r="G858" s="16"/>
      <c r="H858" s="19"/>
      <c r="I858" s="16"/>
      <c r="J858" s="98"/>
      <c r="K858" s="10"/>
      <c r="L858" s="10"/>
      <c r="M858" s="10"/>
      <c r="N858" s="10"/>
      <c r="O858" s="10"/>
      <c r="P858" s="10"/>
      <c r="Q858" s="10"/>
      <c r="R858" s="10"/>
      <c r="S858" s="10"/>
      <c r="T858" s="10"/>
      <c r="U858" s="10"/>
      <c r="V858" s="10"/>
      <c r="W858" s="10"/>
      <c r="X858" s="17"/>
      <c r="Y858" s="10"/>
      <c r="Z858" s="14"/>
      <c r="AA858" s="10"/>
      <c r="AB858" s="14"/>
      <c r="AC858" s="10"/>
      <c r="AD858" s="14"/>
      <c r="AE858" s="10"/>
      <c r="AF858" s="14"/>
      <c r="AG858" s="10"/>
      <c r="AH858" s="14"/>
      <c r="AI858" s="10"/>
      <c r="AJ858" s="14"/>
      <c r="AK858" s="10"/>
      <c r="AL858" s="14"/>
      <c r="AM858" s="9"/>
    </row>
    <row r="859" spans="1:39" ht="129.6" x14ac:dyDescent="0.3">
      <c r="A859" s="128" t="s">
        <v>203</v>
      </c>
      <c r="B859" s="128" t="s">
        <v>2954</v>
      </c>
      <c r="C859" s="129" t="s">
        <v>4313</v>
      </c>
      <c r="D859" s="22"/>
      <c r="E859" s="5"/>
      <c r="F859" s="19"/>
      <c r="G859" s="16"/>
      <c r="H859" s="19"/>
      <c r="I859" s="16"/>
      <c r="J859" s="98"/>
      <c r="K859" s="10"/>
      <c r="L859" s="10"/>
      <c r="M859" s="10"/>
      <c r="N859" s="10"/>
      <c r="O859" s="10"/>
      <c r="P859" s="10"/>
      <c r="Q859" s="10"/>
      <c r="R859" s="10"/>
      <c r="S859" s="10"/>
      <c r="T859" s="10"/>
      <c r="U859" s="10"/>
      <c r="V859" s="10"/>
      <c r="W859" s="10"/>
      <c r="X859" s="17"/>
      <c r="Y859" s="10"/>
      <c r="Z859" s="14"/>
      <c r="AA859" s="10"/>
      <c r="AB859" s="14"/>
      <c r="AC859" s="10"/>
      <c r="AD859" s="14"/>
      <c r="AE859" s="10"/>
      <c r="AF859" s="14"/>
      <c r="AG859" s="10"/>
      <c r="AH859" s="14"/>
      <c r="AI859" s="10"/>
      <c r="AJ859" s="14"/>
      <c r="AK859" s="10"/>
      <c r="AL859" s="14"/>
      <c r="AM859" s="9"/>
    </row>
    <row r="860" spans="1:39" ht="374.4" x14ac:dyDescent="0.3">
      <c r="A860" s="128" t="s">
        <v>203</v>
      </c>
      <c r="B860" s="128" t="s">
        <v>2955</v>
      </c>
      <c r="C860" s="129" t="s">
        <v>4314</v>
      </c>
      <c r="D860" s="22"/>
      <c r="E860" s="5"/>
      <c r="F860" s="19"/>
      <c r="G860" s="16"/>
      <c r="H860" s="19"/>
      <c r="I860" s="16"/>
      <c r="J860" s="98"/>
      <c r="K860" s="10"/>
      <c r="L860" s="10"/>
      <c r="M860" s="10"/>
      <c r="N860" s="10"/>
      <c r="O860" s="10"/>
      <c r="P860" s="10"/>
      <c r="Q860" s="10"/>
      <c r="R860" s="10"/>
      <c r="S860" s="10"/>
      <c r="T860" s="10"/>
      <c r="U860" s="10"/>
      <c r="V860" s="10"/>
      <c r="W860" s="10"/>
      <c r="X860" s="17"/>
      <c r="Y860" s="10"/>
      <c r="Z860" s="14"/>
      <c r="AA860" s="10"/>
      <c r="AB860" s="14"/>
      <c r="AC860" s="10"/>
      <c r="AD860" s="14"/>
      <c r="AE860" s="10"/>
      <c r="AF860" s="14"/>
      <c r="AG860" s="10"/>
      <c r="AH860" s="14"/>
      <c r="AI860" s="10"/>
      <c r="AJ860" s="14"/>
      <c r="AK860" s="10"/>
      <c r="AL860" s="14"/>
      <c r="AM860" s="9"/>
    </row>
    <row r="861" spans="1:39" ht="86.4" x14ac:dyDescent="0.3">
      <c r="A861" s="128" t="s">
        <v>203</v>
      </c>
      <c r="B861" s="128" t="s">
        <v>2956</v>
      </c>
      <c r="C861" s="129" t="s">
        <v>1923</v>
      </c>
      <c r="D861" s="22"/>
      <c r="E861" s="5"/>
      <c r="F861" s="19"/>
      <c r="G861" s="16"/>
      <c r="H861" s="19"/>
      <c r="I861" s="16"/>
      <c r="J861" s="98"/>
      <c r="K861" s="10"/>
      <c r="L861" s="10"/>
      <c r="M861" s="10"/>
      <c r="N861" s="10"/>
      <c r="O861" s="10"/>
      <c r="P861" s="10"/>
      <c r="Q861" s="10"/>
      <c r="R861" s="10"/>
      <c r="S861" s="10"/>
      <c r="T861" s="10"/>
      <c r="U861" s="10"/>
      <c r="V861" s="10"/>
      <c r="W861" s="10"/>
      <c r="X861" s="17"/>
      <c r="Y861" s="10"/>
      <c r="Z861" s="14"/>
      <c r="AA861" s="10"/>
      <c r="AB861" s="14"/>
      <c r="AC861" s="10"/>
      <c r="AD861" s="14"/>
      <c r="AE861" s="10"/>
      <c r="AF861" s="14"/>
      <c r="AG861" s="10"/>
      <c r="AH861" s="14"/>
      <c r="AI861" s="10"/>
      <c r="AJ861" s="14"/>
      <c r="AK861" s="10"/>
      <c r="AL861" s="14"/>
      <c r="AM861" s="9"/>
    </row>
    <row r="862" spans="1:39" ht="115.2" x14ac:dyDescent="0.3">
      <c r="A862" s="128" t="s">
        <v>203</v>
      </c>
      <c r="B862" s="128" t="s">
        <v>2957</v>
      </c>
      <c r="C862" s="129" t="s">
        <v>4315</v>
      </c>
      <c r="D862" s="22"/>
      <c r="E862" s="5"/>
      <c r="F862" s="19"/>
      <c r="G862" s="16"/>
      <c r="H862" s="19"/>
      <c r="I862" s="16"/>
      <c r="J862" s="98"/>
      <c r="K862" s="10"/>
      <c r="L862" s="10"/>
      <c r="M862" s="10"/>
      <c r="N862" s="10"/>
      <c r="O862" s="10"/>
      <c r="P862" s="10"/>
      <c r="Q862" s="10"/>
      <c r="R862" s="10"/>
      <c r="S862" s="10"/>
      <c r="T862" s="10"/>
      <c r="U862" s="10"/>
      <c r="V862" s="10"/>
      <c r="W862" s="10"/>
      <c r="X862" s="17"/>
      <c r="Y862" s="10"/>
      <c r="Z862" s="14"/>
      <c r="AA862" s="10"/>
      <c r="AB862" s="14"/>
      <c r="AC862" s="10"/>
      <c r="AD862" s="14"/>
      <c r="AE862" s="10"/>
      <c r="AF862" s="14"/>
      <c r="AG862" s="10"/>
      <c r="AH862" s="14"/>
      <c r="AI862" s="10"/>
      <c r="AJ862" s="14"/>
      <c r="AK862" s="10"/>
      <c r="AL862" s="14"/>
      <c r="AM862" s="9"/>
    </row>
    <row r="863" spans="1:39" ht="115.2" x14ac:dyDescent="0.3">
      <c r="A863" s="128" t="s">
        <v>204</v>
      </c>
      <c r="B863" s="128" t="s">
        <v>2958</v>
      </c>
      <c r="C863" s="129" t="s">
        <v>4316</v>
      </c>
      <c r="D863" s="22"/>
      <c r="E863" s="5"/>
      <c r="F863" s="19"/>
      <c r="G863" s="16"/>
      <c r="H863" s="19"/>
      <c r="I863" s="16"/>
      <c r="J863" s="98"/>
      <c r="K863" s="10"/>
      <c r="L863" s="10"/>
      <c r="M863" s="10"/>
      <c r="N863" s="10"/>
      <c r="O863" s="10"/>
      <c r="P863" s="10"/>
      <c r="Q863" s="10"/>
      <c r="R863" s="10"/>
      <c r="S863" s="10"/>
      <c r="T863" s="10"/>
      <c r="U863" s="10"/>
      <c r="V863" s="10"/>
      <c r="W863" s="10"/>
      <c r="X863" s="17"/>
      <c r="Y863" s="10"/>
      <c r="Z863" s="14"/>
      <c r="AA863" s="10"/>
      <c r="AB863" s="14"/>
      <c r="AC863" s="10"/>
      <c r="AD863" s="14"/>
      <c r="AE863" s="10"/>
      <c r="AF863" s="14"/>
      <c r="AG863" s="10"/>
      <c r="AH863" s="14"/>
      <c r="AI863" s="10"/>
      <c r="AJ863" s="14"/>
      <c r="AK863" s="10"/>
      <c r="AL863" s="14"/>
      <c r="AM863" s="9"/>
    </row>
    <row r="864" spans="1:39" ht="158.4" x14ac:dyDescent="0.3">
      <c r="A864" s="128" t="s">
        <v>204</v>
      </c>
      <c r="B864" s="128" t="s">
        <v>2959</v>
      </c>
      <c r="C864" s="129" t="s">
        <v>1924</v>
      </c>
      <c r="D864" s="22"/>
      <c r="E864" s="5"/>
      <c r="F864" s="19"/>
      <c r="G864" s="16"/>
      <c r="H864" s="19"/>
      <c r="I864" s="16"/>
      <c r="J864" s="98"/>
      <c r="K864" s="10"/>
      <c r="L864" s="10"/>
      <c r="M864" s="10"/>
      <c r="N864" s="10"/>
      <c r="O864" s="10"/>
      <c r="P864" s="10"/>
      <c r="Q864" s="10"/>
      <c r="R864" s="10"/>
      <c r="S864" s="10"/>
      <c r="T864" s="10"/>
      <c r="U864" s="10"/>
      <c r="V864" s="10"/>
      <c r="W864" s="10"/>
      <c r="X864" s="17"/>
      <c r="Y864" s="10"/>
      <c r="Z864" s="14"/>
      <c r="AA864" s="10"/>
      <c r="AB864" s="14"/>
      <c r="AC864" s="10"/>
      <c r="AD864" s="14"/>
      <c r="AE864" s="10"/>
      <c r="AF864" s="14"/>
      <c r="AG864" s="10"/>
      <c r="AH864" s="14"/>
      <c r="AI864" s="10"/>
      <c r="AJ864" s="14"/>
      <c r="AK864" s="10"/>
      <c r="AL864" s="14"/>
      <c r="AM864" s="9"/>
    </row>
    <row r="865" spans="1:39" ht="230.4" x14ac:dyDescent="0.3">
      <c r="A865" s="128" t="s">
        <v>204</v>
      </c>
      <c r="B865" s="128" t="s">
        <v>2960</v>
      </c>
      <c r="C865" s="129" t="s">
        <v>1925</v>
      </c>
      <c r="D865" s="22"/>
      <c r="E865" s="5"/>
      <c r="F865" s="19"/>
      <c r="G865" s="16"/>
      <c r="H865" s="19"/>
      <c r="I865" s="16"/>
      <c r="J865" s="98"/>
      <c r="K865" s="10"/>
      <c r="L865" s="10"/>
      <c r="M865" s="10"/>
      <c r="N865" s="10"/>
      <c r="O865" s="10"/>
      <c r="P865" s="10"/>
      <c r="Q865" s="10"/>
      <c r="R865" s="10"/>
      <c r="S865" s="10"/>
      <c r="T865" s="10"/>
      <c r="U865" s="10"/>
      <c r="V865" s="10"/>
      <c r="W865" s="10"/>
      <c r="X865" s="17"/>
      <c r="Y865" s="10"/>
      <c r="Z865" s="14"/>
      <c r="AA865" s="10"/>
      <c r="AB865" s="14"/>
      <c r="AC865" s="10"/>
      <c r="AD865" s="14"/>
      <c r="AE865" s="10"/>
      <c r="AF865" s="14"/>
      <c r="AG865" s="10"/>
      <c r="AH865" s="14"/>
      <c r="AI865" s="10"/>
      <c r="AJ865" s="14"/>
      <c r="AK865" s="10"/>
      <c r="AL865" s="14"/>
      <c r="AM865" s="9"/>
    </row>
    <row r="866" spans="1:39" ht="100.8" x14ac:dyDescent="0.3">
      <c r="A866" s="128" t="s">
        <v>204</v>
      </c>
      <c r="B866" s="128" t="s">
        <v>2961</v>
      </c>
      <c r="C866" s="129" t="s">
        <v>1926</v>
      </c>
      <c r="D866" s="22"/>
      <c r="E866" s="5"/>
      <c r="F866" s="19"/>
      <c r="G866" s="16"/>
      <c r="H866" s="19"/>
      <c r="I866" s="16"/>
      <c r="J866" s="98"/>
      <c r="K866" s="10"/>
      <c r="L866" s="10"/>
      <c r="M866" s="10"/>
      <c r="N866" s="10"/>
      <c r="O866" s="10"/>
      <c r="P866" s="10"/>
      <c r="Q866" s="10"/>
      <c r="R866" s="10"/>
      <c r="S866" s="10"/>
      <c r="T866" s="10"/>
      <c r="U866" s="10"/>
      <c r="V866" s="10"/>
      <c r="W866" s="10"/>
      <c r="X866" s="17"/>
      <c r="Y866" s="10"/>
      <c r="Z866" s="14"/>
      <c r="AA866" s="10"/>
      <c r="AB866" s="14"/>
      <c r="AC866" s="10"/>
      <c r="AD866" s="14"/>
      <c r="AE866" s="10"/>
      <c r="AF866" s="14"/>
      <c r="AG866" s="10"/>
      <c r="AH866" s="14"/>
      <c r="AI866" s="10"/>
      <c r="AJ866" s="14"/>
      <c r="AK866" s="10"/>
      <c r="AL866" s="14"/>
      <c r="AM866" s="9"/>
    </row>
    <row r="867" spans="1:39" ht="230.4" x14ac:dyDescent="0.3">
      <c r="A867" s="128" t="s">
        <v>204</v>
      </c>
      <c r="B867" s="128" t="s">
        <v>2962</v>
      </c>
      <c r="C867" s="129" t="s">
        <v>1927</v>
      </c>
      <c r="D867" s="22"/>
      <c r="E867" s="5"/>
      <c r="F867" s="19"/>
      <c r="G867" s="16"/>
      <c r="H867" s="19"/>
      <c r="I867" s="16"/>
      <c r="J867" s="98"/>
      <c r="K867" s="10"/>
      <c r="L867" s="10"/>
      <c r="M867" s="10"/>
      <c r="N867" s="10"/>
      <c r="O867" s="10"/>
      <c r="P867" s="10"/>
      <c r="Q867" s="10"/>
      <c r="R867" s="10"/>
      <c r="S867" s="10"/>
      <c r="T867" s="10"/>
      <c r="U867" s="10"/>
      <c r="V867" s="10"/>
      <c r="W867" s="10"/>
      <c r="X867" s="17"/>
      <c r="Y867" s="10"/>
      <c r="Z867" s="14"/>
      <c r="AA867" s="10"/>
      <c r="AB867" s="14"/>
      <c r="AC867" s="10"/>
      <c r="AD867" s="14"/>
      <c r="AE867" s="10"/>
      <c r="AF867" s="14"/>
      <c r="AG867" s="10"/>
      <c r="AH867" s="14"/>
      <c r="AI867" s="10"/>
      <c r="AJ867" s="14"/>
      <c r="AK867" s="10"/>
      <c r="AL867" s="14"/>
      <c r="AM867" s="9"/>
    </row>
    <row r="868" spans="1:39" ht="72" x14ac:dyDescent="0.3">
      <c r="A868" s="128" t="s">
        <v>204</v>
      </c>
      <c r="B868" s="128" t="s">
        <v>2963</v>
      </c>
      <c r="C868" s="129" t="s">
        <v>1928</v>
      </c>
      <c r="D868" s="22"/>
      <c r="E868" s="5"/>
      <c r="F868" s="19"/>
      <c r="G868" s="16"/>
      <c r="H868" s="19"/>
      <c r="I868" s="16"/>
      <c r="J868" s="98"/>
      <c r="K868" s="10"/>
      <c r="L868" s="10"/>
      <c r="M868" s="10"/>
      <c r="N868" s="10"/>
      <c r="O868" s="10"/>
      <c r="P868" s="10"/>
      <c r="Q868" s="10"/>
      <c r="R868" s="10"/>
      <c r="S868" s="10"/>
      <c r="T868" s="10"/>
      <c r="U868" s="10"/>
      <c r="V868" s="10"/>
      <c r="W868" s="10"/>
      <c r="X868" s="17"/>
      <c r="Y868" s="10"/>
      <c r="Z868" s="14"/>
      <c r="AA868" s="10"/>
      <c r="AB868" s="14"/>
      <c r="AC868" s="10"/>
      <c r="AD868" s="14"/>
      <c r="AE868" s="10"/>
      <c r="AF868" s="14"/>
      <c r="AG868" s="10"/>
      <c r="AH868" s="14"/>
      <c r="AI868" s="10"/>
      <c r="AJ868" s="14"/>
      <c r="AK868" s="10"/>
      <c r="AL868" s="14"/>
      <c r="AM868" s="9"/>
    </row>
    <row r="869" spans="1:39" ht="43.2" x14ac:dyDescent="0.3">
      <c r="A869" s="128" t="s">
        <v>204</v>
      </c>
      <c r="B869" s="128" t="s">
        <v>2964</v>
      </c>
      <c r="C869" s="129" t="s">
        <v>1929</v>
      </c>
      <c r="D869" s="22"/>
      <c r="E869" s="5"/>
      <c r="F869" s="19"/>
      <c r="G869" s="16"/>
      <c r="H869" s="19"/>
      <c r="I869" s="16"/>
      <c r="J869" s="98"/>
      <c r="K869" s="10"/>
      <c r="L869" s="10"/>
      <c r="M869" s="10"/>
      <c r="N869" s="10"/>
      <c r="O869" s="10"/>
      <c r="P869" s="10"/>
      <c r="Q869" s="10"/>
      <c r="R869" s="10"/>
      <c r="S869" s="10"/>
      <c r="T869" s="10"/>
      <c r="U869" s="10"/>
      <c r="V869" s="10"/>
      <c r="W869" s="10"/>
      <c r="X869" s="17"/>
      <c r="Y869" s="10"/>
      <c r="Z869" s="14"/>
      <c r="AA869" s="10"/>
      <c r="AB869" s="14"/>
      <c r="AC869" s="10"/>
      <c r="AD869" s="14"/>
      <c r="AE869" s="10"/>
      <c r="AF869" s="14"/>
      <c r="AG869" s="10"/>
      <c r="AH869" s="14"/>
      <c r="AI869" s="10"/>
      <c r="AJ869" s="14"/>
      <c r="AK869" s="10"/>
      <c r="AL869" s="14"/>
      <c r="AM869" s="9"/>
    </row>
    <row r="870" spans="1:39" ht="57.6" x14ac:dyDescent="0.3">
      <c r="A870" s="128" t="s">
        <v>204</v>
      </c>
      <c r="B870" s="128" t="s">
        <v>2965</v>
      </c>
      <c r="C870" s="129" t="s">
        <v>2093</v>
      </c>
      <c r="D870" s="22"/>
      <c r="E870" s="5"/>
      <c r="F870" s="19"/>
      <c r="G870" s="16"/>
      <c r="H870" s="19"/>
      <c r="I870" s="16"/>
      <c r="J870" s="98"/>
      <c r="K870" s="10"/>
      <c r="L870" s="10"/>
      <c r="M870" s="10"/>
      <c r="N870" s="10"/>
      <c r="O870" s="10"/>
      <c r="P870" s="10"/>
      <c r="Q870" s="10"/>
      <c r="R870" s="10"/>
      <c r="S870" s="10"/>
      <c r="T870" s="10"/>
      <c r="U870" s="10"/>
      <c r="V870" s="10"/>
      <c r="W870" s="10"/>
      <c r="X870" s="17"/>
      <c r="Y870" s="10"/>
      <c r="Z870" s="14"/>
      <c r="AA870" s="10"/>
      <c r="AB870" s="14"/>
      <c r="AC870" s="10"/>
      <c r="AD870" s="14"/>
      <c r="AE870" s="10"/>
      <c r="AF870" s="14"/>
      <c r="AG870" s="10"/>
      <c r="AH870" s="14"/>
      <c r="AI870" s="10"/>
      <c r="AJ870" s="14"/>
      <c r="AK870" s="10"/>
      <c r="AL870" s="14"/>
      <c r="AM870" s="9"/>
    </row>
    <row r="871" spans="1:39" ht="100.8" x14ac:dyDescent="0.3">
      <c r="A871" s="128" t="s">
        <v>204</v>
      </c>
      <c r="B871" s="128" t="s">
        <v>2966</v>
      </c>
      <c r="C871" s="129" t="s">
        <v>1930</v>
      </c>
      <c r="D871" s="22"/>
      <c r="E871" s="5"/>
      <c r="F871" s="19"/>
      <c r="G871" s="16"/>
      <c r="H871" s="19"/>
      <c r="I871" s="16"/>
      <c r="J871" s="98"/>
      <c r="K871" s="10"/>
      <c r="L871" s="10"/>
      <c r="M871" s="10"/>
      <c r="N871" s="10"/>
      <c r="O871" s="10"/>
      <c r="P871" s="10"/>
      <c r="Q871" s="10"/>
      <c r="R871" s="10"/>
      <c r="S871" s="10"/>
      <c r="T871" s="10"/>
      <c r="U871" s="10"/>
      <c r="V871" s="10"/>
      <c r="W871" s="10"/>
      <c r="X871" s="17"/>
      <c r="Y871" s="10"/>
      <c r="Z871" s="14"/>
      <c r="AA871" s="10"/>
      <c r="AB871" s="14"/>
      <c r="AC871" s="10"/>
      <c r="AD871" s="14"/>
      <c r="AE871" s="10"/>
      <c r="AF871" s="14"/>
      <c r="AG871" s="10"/>
      <c r="AH871" s="14"/>
      <c r="AI871" s="10"/>
      <c r="AJ871" s="14"/>
      <c r="AK871" s="10"/>
      <c r="AL871" s="14"/>
      <c r="AM871" s="9"/>
    </row>
    <row r="872" spans="1:39" ht="216" x14ac:dyDescent="0.3">
      <c r="A872" s="128" t="s">
        <v>204</v>
      </c>
      <c r="B872" s="128" t="s">
        <v>2967</v>
      </c>
      <c r="C872" s="129" t="s">
        <v>1931</v>
      </c>
      <c r="D872" s="22"/>
      <c r="E872" s="5"/>
      <c r="F872" s="19"/>
      <c r="G872" s="16"/>
      <c r="H872" s="19"/>
      <c r="I872" s="16"/>
      <c r="J872" s="98"/>
      <c r="K872" s="10"/>
      <c r="L872" s="10"/>
      <c r="M872" s="10"/>
      <c r="N872" s="10"/>
      <c r="O872" s="10"/>
      <c r="P872" s="10"/>
      <c r="Q872" s="10"/>
      <c r="R872" s="10"/>
      <c r="S872" s="10"/>
      <c r="T872" s="10"/>
      <c r="U872" s="10"/>
      <c r="V872" s="10"/>
      <c r="W872" s="10"/>
      <c r="X872" s="17"/>
      <c r="Y872" s="10"/>
      <c r="Z872" s="14"/>
      <c r="AA872" s="10"/>
      <c r="AB872" s="14"/>
      <c r="AC872" s="10"/>
      <c r="AD872" s="14"/>
      <c r="AE872" s="10"/>
      <c r="AF872" s="14"/>
      <c r="AG872" s="10"/>
      <c r="AH872" s="14"/>
      <c r="AI872" s="10"/>
      <c r="AJ872" s="14"/>
      <c r="AK872" s="10"/>
      <c r="AL872" s="14"/>
      <c r="AM872" s="9"/>
    </row>
    <row r="873" spans="1:39" ht="57.6" x14ac:dyDescent="0.3">
      <c r="A873" s="128" t="s">
        <v>204</v>
      </c>
      <c r="B873" s="128" t="s">
        <v>2968</v>
      </c>
      <c r="C873" s="129" t="s">
        <v>4317</v>
      </c>
      <c r="D873" s="22"/>
      <c r="E873" s="5"/>
      <c r="F873" s="19"/>
      <c r="G873" s="16"/>
      <c r="H873" s="19"/>
      <c r="I873" s="16"/>
      <c r="J873" s="98"/>
      <c r="K873" s="10"/>
      <c r="L873" s="10"/>
      <c r="M873" s="10"/>
      <c r="N873" s="10"/>
      <c r="O873" s="10"/>
      <c r="P873" s="10"/>
      <c r="Q873" s="10"/>
      <c r="R873" s="10"/>
      <c r="S873" s="10"/>
      <c r="T873" s="10"/>
      <c r="U873" s="10"/>
      <c r="V873" s="10"/>
      <c r="W873" s="10"/>
      <c r="X873" s="17"/>
      <c r="Y873" s="10"/>
      <c r="Z873" s="14"/>
      <c r="AA873" s="10"/>
      <c r="AB873" s="14"/>
      <c r="AC873" s="10"/>
      <c r="AD873" s="14"/>
      <c r="AE873" s="10"/>
      <c r="AF873" s="14"/>
      <c r="AG873" s="10"/>
      <c r="AH873" s="14"/>
      <c r="AI873" s="10"/>
      <c r="AJ873" s="14"/>
      <c r="AK873" s="10"/>
      <c r="AL873" s="14"/>
      <c r="AM873" s="9"/>
    </row>
    <row r="874" spans="1:39" ht="129.6" x14ac:dyDescent="0.3">
      <c r="A874" s="128" t="s">
        <v>204</v>
      </c>
      <c r="B874" s="128" t="s">
        <v>2969</v>
      </c>
      <c r="C874" s="129" t="s">
        <v>4318</v>
      </c>
      <c r="D874" s="22"/>
      <c r="E874" s="5"/>
      <c r="F874" s="19"/>
      <c r="G874" s="16"/>
      <c r="H874" s="19"/>
      <c r="I874" s="16"/>
      <c r="J874" s="98"/>
      <c r="K874" s="10"/>
      <c r="L874" s="10"/>
      <c r="M874" s="10"/>
      <c r="N874" s="10"/>
      <c r="O874" s="10"/>
      <c r="P874" s="10"/>
      <c r="Q874" s="10"/>
      <c r="R874" s="10"/>
      <c r="S874" s="10"/>
      <c r="T874" s="10"/>
      <c r="U874" s="10"/>
      <c r="V874" s="10"/>
      <c r="W874" s="10"/>
      <c r="X874" s="17"/>
      <c r="Y874" s="10"/>
      <c r="Z874" s="14"/>
      <c r="AA874" s="10"/>
      <c r="AB874" s="14"/>
      <c r="AC874" s="10"/>
      <c r="AD874" s="14"/>
      <c r="AE874" s="10"/>
      <c r="AF874" s="14"/>
      <c r="AG874" s="10"/>
      <c r="AH874" s="14"/>
      <c r="AI874" s="10"/>
      <c r="AJ874" s="14"/>
      <c r="AK874" s="10"/>
      <c r="AL874" s="14"/>
      <c r="AM874" s="9"/>
    </row>
    <row r="875" spans="1:39" ht="86.4" x14ac:dyDescent="0.3">
      <c r="A875" s="128" t="s">
        <v>204</v>
      </c>
      <c r="B875" s="128" t="s">
        <v>2970</v>
      </c>
      <c r="C875" s="129" t="s">
        <v>1932</v>
      </c>
      <c r="D875" s="22"/>
      <c r="E875" s="5"/>
      <c r="F875" s="19"/>
      <c r="G875" s="16"/>
      <c r="H875" s="19"/>
      <c r="I875" s="16"/>
      <c r="J875" s="98"/>
      <c r="K875" s="10"/>
      <c r="L875" s="10"/>
      <c r="M875" s="10"/>
      <c r="N875" s="10"/>
      <c r="O875" s="10"/>
      <c r="P875" s="10"/>
      <c r="Q875" s="10"/>
      <c r="R875" s="10"/>
      <c r="S875" s="10"/>
      <c r="T875" s="10"/>
      <c r="U875" s="10"/>
      <c r="V875" s="10"/>
      <c r="W875" s="10"/>
      <c r="X875" s="17"/>
      <c r="Y875" s="10"/>
      <c r="Z875" s="14"/>
      <c r="AA875" s="10"/>
      <c r="AB875" s="14"/>
      <c r="AC875" s="10"/>
      <c r="AD875" s="14"/>
      <c r="AE875" s="10"/>
      <c r="AF875" s="14"/>
      <c r="AG875" s="10"/>
      <c r="AH875" s="14"/>
      <c r="AI875" s="10"/>
      <c r="AJ875" s="14"/>
      <c r="AK875" s="10"/>
      <c r="AL875" s="14"/>
      <c r="AM875" s="9"/>
    </row>
    <row r="876" spans="1:39" ht="187.2" x14ac:dyDescent="0.3">
      <c r="A876" s="128" t="s">
        <v>204</v>
      </c>
      <c r="B876" s="128" t="s">
        <v>2971</v>
      </c>
      <c r="C876" s="129" t="s">
        <v>4319</v>
      </c>
      <c r="D876" s="22"/>
      <c r="E876" s="5"/>
      <c r="F876" s="19"/>
      <c r="G876" s="16"/>
      <c r="H876" s="19"/>
      <c r="I876" s="16"/>
      <c r="J876" s="98"/>
      <c r="K876" s="10"/>
      <c r="L876" s="10"/>
      <c r="M876" s="10"/>
      <c r="N876" s="10"/>
      <c r="O876" s="10"/>
      <c r="P876" s="10"/>
      <c r="Q876" s="10"/>
      <c r="R876" s="10"/>
      <c r="S876" s="10"/>
      <c r="T876" s="10"/>
      <c r="U876" s="10"/>
      <c r="V876" s="10"/>
      <c r="W876" s="10"/>
      <c r="X876" s="17"/>
      <c r="Y876" s="10"/>
      <c r="Z876" s="14"/>
      <c r="AA876" s="10"/>
      <c r="AB876" s="14"/>
      <c r="AC876" s="10"/>
      <c r="AD876" s="14"/>
      <c r="AE876" s="10"/>
      <c r="AF876" s="14"/>
      <c r="AG876" s="10"/>
      <c r="AH876" s="14"/>
      <c r="AI876" s="10"/>
      <c r="AJ876" s="14"/>
      <c r="AK876" s="10"/>
      <c r="AL876" s="14"/>
      <c r="AM876" s="9"/>
    </row>
    <row r="877" spans="1:39" ht="57.6" x14ac:dyDescent="0.3">
      <c r="A877" s="128" t="s">
        <v>204</v>
      </c>
      <c r="B877" s="128" t="s">
        <v>2972</v>
      </c>
      <c r="C877" s="129" t="s">
        <v>4320</v>
      </c>
      <c r="D877" s="22"/>
      <c r="E877" s="5"/>
      <c r="F877" s="19"/>
      <c r="G877" s="16"/>
      <c r="H877" s="19"/>
      <c r="I877" s="16"/>
      <c r="J877" s="98"/>
      <c r="K877" s="10"/>
      <c r="L877" s="10"/>
      <c r="M877" s="10"/>
      <c r="N877" s="10"/>
      <c r="O877" s="10"/>
      <c r="P877" s="10"/>
      <c r="Q877" s="10"/>
      <c r="R877" s="10"/>
      <c r="S877" s="10"/>
      <c r="T877" s="10"/>
      <c r="U877" s="10"/>
      <c r="V877" s="10"/>
      <c r="W877" s="10"/>
      <c r="X877" s="17"/>
      <c r="Y877" s="10"/>
      <c r="Z877" s="14"/>
      <c r="AA877" s="10"/>
      <c r="AB877" s="14"/>
      <c r="AC877" s="10"/>
      <c r="AD877" s="14"/>
      <c r="AE877" s="10"/>
      <c r="AF877" s="14"/>
      <c r="AG877" s="10"/>
      <c r="AH877" s="14"/>
      <c r="AI877" s="10"/>
      <c r="AJ877" s="14"/>
      <c r="AK877" s="10"/>
      <c r="AL877" s="14"/>
      <c r="AM877" s="9"/>
    </row>
    <row r="878" spans="1:39" ht="86.4" x14ac:dyDescent="0.3">
      <c r="A878" s="128" t="s">
        <v>204</v>
      </c>
      <c r="B878" s="128" t="s">
        <v>2973</v>
      </c>
      <c r="C878" s="129" t="s">
        <v>1933</v>
      </c>
      <c r="D878" s="22"/>
      <c r="E878" s="5"/>
      <c r="F878" s="19"/>
      <c r="G878" s="16"/>
      <c r="H878" s="19"/>
      <c r="I878" s="16"/>
      <c r="J878" s="98"/>
      <c r="K878" s="10"/>
      <c r="L878" s="10"/>
      <c r="M878" s="10"/>
      <c r="N878" s="10"/>
      <c r="O878" s="10"/>
      <c r="P878" s="10"/>
      <c r="Q878" s="10"/>
      <c r="R878" s="10"/>
      <c r="S878" s="10"/>
      <c r="T878" s="10"/>
      <c r="U878" s="10"/>
      <c r="V878" s="10"/>
      <c r="W878" s="10"/>
      <c r="X878" s="17"/>
      <c r="Y878" s="10"/>
      <c r="Z878" s="14"/>
      <c r="AA878" s="10"/>
      <c r="AB878" s="14"/>
      <c r="AC878" s="10"/>
      <c r="AD878" s="14"/>
      <c r="AE878" s="10"/>
      <c r="AF878" s="14"/>
      <c r="AG878" s="10"/>
      <c r="AH878" s="14"/>
      <c r="AI878" s="10"/>
      <c r="AJ878" s="14"/>
      <c r="AK878" s="10"/>
      <c r="AL878" s="14"/>
      <c r="AM878" s="9"/>
    </row>
    <row r="879" spans="1:39" ht="43.2" x14ac:dyDescent="0.3">
      <c r="A879" s="128" t="s">
        <v>204</v>
      </c>
      <c r="B879" s="128" t="s">
        <v>2974</v>
      </c>
      <c r="C879" s="129" t="s">
        <v>1934</v>
      </c>
      <c r="D879" s="22"/>
      <c r="E879" s="5"/>
      <c r="F879" s="19"/>
      <c r="G879" s="16"/>
      <c r="H879" s="19"/>
      <c r="I879" s="16"/>
      <c r="J879" s="98"/>
      <c r="K879" s="10"/>
      <c r="L879" s="10"/>
      <c r="M879" s="10"/>
      <c r="N879" s="10"/>
      <c r="O879" s="10"/>
      <c r="P879" s="10"/>
      <c r="Q879" s="10"/>
      <c r="R879" s="10"/>
      <c r="S879" s="10"/>
      <c r="T879" s="10"/>
      <c r="U879" s="10"/>
      <c r="V879" s="10"/>
      <c r="W879" s="10"/>
      <c r="X879" s="17"/>
      <c r="Y879" s="10"/>
      <c r="Z879" s="14"/>
      <c r="AA879" s="10"/>
      <c r="AB879" s="14"/>
      <c r="AC879" s="10"/>
      <c r="AD879" s="14"/>
      <c r="AE879" s="10"/>
      <c r="AF879" s="14"/>
      <c r="AG879" s="10"/>
      <c r="AH879" s="14"/>
      <c r="AI879" s="10"/>
      <c r="AJ879" s="14"/>
      <c r="AK879" s="10"/>
      <c r="AL879" s="14"/>
      <c r="AM879" s="9"/>
    </row>
    <row r="880" spans="1:39" ht="172.8" x14ac:dyDescent="0.3">
      <c r="A880" s="128" t="s">
        <v>204</v>
      </c>
      <c r="B880" s="128" t="s">
        <v>2975</v>
      </c>
      <c r="C880" s="129" t="s">
        <v>1935</v>
      </c>
      <c r="D880" s="22"/>
      <c r="E880" s="5"/>
      <c r="F880" s="19"/>
      <c r="G880" s="16"/>
      <c r="H880" s="19"/>
      <c r="I880" s="16"/>
      <c r="J880" s="98"/>
      <c r="K880" s="10"/>
      <c r="L880" s="10"/>
      <c r="M880" s="10"/>
      <c r="N880" s="10"/>
      <c r="O880" s="10"/>
      <c r="P880" s="10"/>
      <c r="Q880" s="10"/>
      <c r="R880" s="10"/>
      <c r="S880" s="10"/>
      <c r="T880" s="10"/>
      <c r="U880" s="10"/>
      <c r="V880" s="10"/>
      <c r="W880" s="10"/>
      <c r="X880" s="17"/>
      <c r="Y880" s="10"/>
      <c r="Z880" s="14"/>
      <c r="AA880" s="10"/>
      <c r="AB880" s="14"/>
      <c r="AC880" s="10"/>
      <c r="AD880" s="14"/>
      <c r="AE880" s="10"/>
      <c r="AF880" s="14"/>
      <c r="AG880" s="10"/>
      <c r="AH880" s="14"/>
      <c r="AI880" s="10"/>
      <c r="AJ880" s="14"/>
      <c r="AK880" s="10"/>
      <c r="AL880" s="14"/>
      <c r="AM880" s="9"/>
    </row>
    <row r="881" spans="1:39" ht="144" x14ac:dyDescent="0.3">
      <c r="A881" s="128" t="s">
        <v>204</v>
      </c>
      <c r="B881" s="128" t="s">
        <v>2976</v>
      </c>
      <c r="C881" s="129" t="s">
        <v>1936</v>
      </c>
      <c r="D881" s="22"/>
      <c r="E881" s="5"/>
      <c r="F881" s="19"/>
      <c r="G881" s="16"/>
      <c r="H881" s="19"/>
      <c r="I881" s="16"/>
      <c r="J881" s="98"/>
      <c r="K881" s="10"/>
      <c r="L881" s="10"/>
      <c r="M881" s="10"/>
      <c r="N881" s="10"/>
      <c r="O881" s="10"/>
      <c r="P881" s="10"/>
      <c r="Q881" s="10"/>
      <c r="R881" s="10"/>
      <c r="S881" s="10"/>
      <c r="T881" s="10"/>
      <c r="U881" s="10"/>
      <c r="V881" s="10"/>
      <c r="W881" s="10"/>
      <c r="X881" s="17"/>
      <c r="Y881" s="10"/>
      <c r="Z881" s="14"/>
      <c r="AA881" s="10"/>
      <c r="AB881" s="14"/>
      <c r="AC881" s="10"/>
      <c r="AD881" s="14"/>
      <c r="AE881" s="10"/>
      <c r="AF881" s="14"/>
      <c r="AG881" s="10"/>
      <c r="AH881" s="14"/>
      <c r="AI881" s="10"/>
      <c r="AJ881" s="14"/>
      <c r="AK881" s="10"/>
      <c r="AL881" s="14"/>
      <c r="AM881" s="9"/>
    </row>
    <row r="882" spans="1:39" ht="57.6" x14ac:dyDescent="0.3">
      <c r="A882" s="128" t="s">
        <v>204</v>
      </c>
      <c r="B882" s="128" t="s">
        <v>2977</v>
      </c>
      <c r="C882" s="129" t="s">
        <v>1937</v>
      </c>
      <c r="D882" s="22"/>
      <c r="E882" s="5"/>
      <c r="F882" s="19"/>
      <c r="G882" s="16"/>
      <c r="H882" s="19"/>
      <c r="I882" s="16"/>
      <c r="J882" s="98"/>
      <c r="K882" s="10"/>
      <c r="L882" s="10"/>
      <c r="M882" s="10"/>
      <c r="N882" s="10"/>
      <c r="O882" s="10"/>
      <c r="P882" s="10"/>
      <c r="Q882" s="10"/>
      <c r="R882" s="10"/>
      <c r="S882" s="10"/>
      <c r="T882" s="10"/>
      <c r="U882" s="10"/>
      <c r="V882" s="10"/>
      <c r="W882" s="10"/>
      <c r="X882" s="17"/>
      <c r="Y882" s="10"/>
      <c r="Z882" s="14"/>
      <c r="AA882" s="10"/>
      <c r="AB882" s="14"/>
      <c r="AC882" s="10"/>
      <c r="AD882" s="14"/>
      <c r="AE882" s="10"/>
      <c r="AF882" s="14"/>
      <c r="AG882" s="10"/>
      <c r="AH882" s="14"/>
      <c r="AI882" s="10"/>
      <c r="AJ882" s="14"/>
      <c r="AK882" s="10"/>
      <c r="AL882" s="14"/>
      <c r="AM882" s="9"/>
    </row>
    <row r="883" spans="1:39" ht="115.2" x14ac:dyDescent="0.3">
      <c r="A883" s="128" t="s">
        <v>204</v>
      </c>
      <c r="B883" s="128" t="s">
        <v>2978</v>
      </c>
      <c r="C883" s="129" t="s">
        <v>2094</v>
      </c>
      <c r="D883" s="22"/>
      <c r="E883" s="5"/>
      <c r="F883" s="19"/>
      <c r="G883" s="16"/>
      <c r="H883" s="19"/>
      <c r="I883" s="16"/>
      <c r="J883" s="98"/>
      <c r="K883" s="10"/>
      <c r="L883" s="10"/>
      <c r="M883" s="10"/>
      <c r="N883" s="10"/>
      <c r="O883" s="10"/>
      <c r="P883" s="10"/>
      <c r="Q883" s="10"/>
      <c r="R883" s="10"/>
      <c r="S883" s="10"/>
      <c r="T883" s="10"/>
      <c r="U883" s="10"/>
      <c r="V883" s="10"/>
      <c r="W883" s="10"/>
      <c r="X883" s="17"/>
      <c r="Y883" s="10"/>
      <c r="Z883" s="14"/>
      <c r="AA883" s="10"/>
      <c r="AB883" s="14"/>
      <c r="AC883" s="10"/>
      <c r="AD883" s="14"/>
      <c r="AE883" s="10"/>
      <c r="AF883" s="14"/>
      <c r="AG883" s="10"/>
      <c r="AH883" s="14"/>
      <c r="AI883" s="10"/>
      <c r="AJ883" s="14"/>
      <c r="AK883" s="10"/>
      <c r="AL883" s="14"/>
      <c r="AM883" s="9"/>
    </row>
    <row r="884" spans="1:39" ht="72" x14ac:dyDescent="0.3">
      <c r="A884" s="128" t="s">
        <v>204</v>
      </c>
      <c r="B884" s="128" t="s">
        <v>2979</v>
      </c>
      <c r="C884" s="129" t="s">
        <v>1601</v>
      </c>
      <c r="D884" s="22"/>
      <c r="E884" s="5"/>
      <c r="F884" s="19"/>
      <c r="G884" s="16"/>
      <c r="H884" s="19"/>
      <c r="I884" s="16"/>
      <c r="J884" s="98"/>
      <c r="K884" s="10"/>
      <c r="L884" s="10"/>
      <c r="M884" s="10"/>
      <c r="N884" s="10"/>
      <c r="O884" s="10"/>
      <c r="P884" s="10"/>
      <c r="Q884" s="10"/>
      <c r="R884" s="10"/>
      <c r="S884" s="10"/>
      <c r="T884" s="10"/>
      <c r="U884" s="10"/>
      <c r="V884" s="10"/>
      <c r="W884" s="10"/>
      <c r="X884" s="17"/>
      <c r="Y884" s="10"/>
      <c r="Z884" s="14"/>
      <c r="AA884" s="10"/>
      <c r="AB884" s="14"/>
      <c r="AC884" s="10"/>
      <c r="AD884" s="14"/>
      <c r="AE884" s="10"/>
      <c r="AF884" s="14"/>
      <c r="AG884" s="10"/>
      <c r="AH884" s="14"/>
      <c r="AI884" s="10"/>
      <c r="AJ884" s="14"/>
      <c r="AK884" s="10"/>
      <c r="AL884" s="14"/>
      <c r="AM884" s="9"/>
    </row>
    <row r="885" spans="1:39" ht="100.8" x14ac:dyDescent="0.3">
      <c r="A885" s="128" t="s">
        <v>204</v>
      </c>
      <c r="B885" s="128" t="s">
        <v>2980</v>
      </c>
      <c r="C885" s="129" t="s">
        <v>1938</v>
      </c>
      <c r="D885" s="22"/>
      <c r="E885" s="5"/>
      <c r="F885" s="19"/>
      <c r="G885" s="16"/>
      <c r="H885" s="19"/>
      <c r="I885" s="16"/>
      <c r="J885" s="98"/>
      <c r="K885" s="10"/>
      <c r="L885" s="10"/>
      <c r="M885" s="10"/>
      <c r="N885" s="10"/>
      <c r="O885" s="10"/>
      <c r="P885" s="10"/>
      <c r="Q885" s="10"/>
      <c r="R885" s="10"/>
      <c r="S885" s="10"/>
      <c r="T885" s="10"/>
      <c r="U885" s="10"/>
      <c r="V885" s="10"/>
      <c r="W885" s="10"/>
      <c r="X885" s="17"/>
      <c r="Y885" s="10"/>
      <c r="Z885" s="14"/>
      <c r="AA885" s="10"/>
      <c r="AB885" s="14"/>
      <c r="AC885" s="10"/>
      <c r="AD885" s="14"/>
      <c r="AE885" s="10"/>
      <c r="AF885" s="14"/>
      <c r="AG885" s="10"/>
      <c r="AH885" s="14"/>
      <c r="AI885" s="10"/>
      <c r="AJ885" s="14"/>
      <c r="AK885" s="10"/>
      <c r="AL885" s="14"/>
      <c r="AM885" s="9"/>
    </row>
    <row r="886" spans="1:39" ht="100.8" x14ac:dyDescent="0.3">
      <c r="A886" s="128" t="s">
        <v>204</v>
      </c>
      <c r="B886" s="128" t="s">
        <v>2981</v>
      </c>
      <c r="C886" s="129" t="s">
        <v>4321</v>
      </c>
      <c r="D886" s="22"/>
      <c r="E886" s="5"/>
      <c r="F886" s="19"/>
      <c r="G886" s="16"/>
      <c r="H886" s="19"/>
      <c r="I886" s="16"/>
      <c r="J886" s="98"/>
      <c r="K886" s="10"/>
      <c r="L886" s="10"/>
      <c r="M886" s="10"/>
      <c r="N886" s="10"/>
      <c r="O886" s="10"/>
      <c r="P886" s="10"/>
      <c r="Q886" s="10"/>
      <c r="R886" s="10"/>
      <c r="S886" s="10"/>
      <c r="T886" s="10"/>
      <c r="U886" s="10"/>
      <c r="V886" s="10"/>
      <c r="W886" s="10"/>
      <c r="X886" s="17"/>
      <c r="Y886" s="10"/>
      <c r="Z886" s="14"/>
      <c r="AA886" s="10"/>
      <c r="AB886" s="14"/>
      <c r="AC886" s="10"/>
      <c r="AD886" s="14"/>
      <c r="AE886" s="10"/>
      <c r="AF886" s="14"/>
      <c r="AG886" s="10"/>
      <c r="AH886" s="14"/>
      <c r="AI886" s="10"/>
      <c r="AJ886" s="14"/>
      <c r="AK886" s="10"/>
      <c r="AL886" s="14"/>
      <c r="AM886" s="9"/>
    </row>
    <row r="887" spans="1:39" ht="115.2" x14ac:dyDescent="0.3">
      <c r="A887" s="128" t="s">
        <v>204</v>
      </c>
      <c r="B887" s="128" t="s">
        <v>2982</v>
      </c>
      <c r="C887" s="129" t="s">
        <v>4322</v>
      </c>
      <c r="D887" s="22"/>
      <c r="E887" s="5"/>
      <c r="F887" s="19"/>
      <c r="G887" s="16"/>
      <c r="H887" s="19"/>
      <c r="I887" s="16"/>
      <c r="J887" s="98"/>
      <c r="K887" s="10"/>
      <c r="L887" s="10"/>
      <c r="M887" s="10"/>
      <c r="N887" s="10"/>
      <c r="O887" s="10"/>
      <c r="P887" s="10"/>
      <c r="Q887" s="10"/>
      <c r="R887" s="10"/>
      <c r="S887" s="10"/>
      <c r="T887" s="10"/>
      <c r="U887" s="10"/>
      <c r="V887" s="10"/>
      <c r="W887" s="10"/>
      <c r="X887" s="17"/>
      <c r="Y887" s="10"/>
      <c r="Z887" s="14"/>
      <c r="AA887" s="10"/>
      <c r="AB887" s="14"/>
      <c r="AC887" s="10"/>
      <c r="AD887" s="14"/>
      <c r="AE887" s="10"/>
      <c r="AF887" s="14"/>
      <c r="AG887" s="10"/>
      <c r="AH887" s="14"/>
      <c r="AI887" s="10"/>
      <c r="AJ887" s="14"/>
      <c r="AK887" s="10"/>
      <c r="AL887" s="14"/>
      <c r="AM887" s="9"/>
    </row>
    <row r="888" spans="1:39" ht="144" x14ac:dyDescent="0.3">
      <c r="A888" s="128" t="s">
        <v>204</v>
      </c>
      <c r="B888" s="128" t="s">
        <v>2983</v>
      </c>
      <c r="C888" s="129" t="s">
        <v>4323</v>
      </c>
      <c r="D888" s="22"/>
      <c r="E888" s="5"/>
      <c r="F888" s="19"/>
      <c r="G888" s="16"/>
      <c r="H888" s="19"/>
      <c r="I888" s="16"/>
      <c r="J888" s="98"/>
      <c r="K888" s="10"/>
      <c r="L888" s="10"/>
      <c r="M888" s="10"/>
      <c r="N888" s="10"/>
      <c r="O888" s="10"/>
      <c r="P888" s="10"/>
      <c r="Q888" s="10"/>
      <c r="R888" s="10"/>
      <c r="S888" s="10"/>
      <c r="T888" s="10"/>
      <c r="U888" s="10"/>
      <c r="V888" s="10"/>
      <c r="W888" s="10"/>
      <c r="X888" s="17"/>
      <c r="Y888" s="10"/>
      <c r="Z888" s="14"/>
      <c r="AA888" s="10"/>
      <c r="AB888" s="14"/>
      <c r="AC888" s="10"/>
      <c r="AD888" s="14"/>
      <c r="AE888" s="10"/>
      <c r="AF888" s="14"/>
      <c r="AG888" s="10"/>
      <c r="AH888" s="14"/>
      <c r="AI888" s="10"/>
      <c r="AJ888" s="14"/>
      <c r="AK888" s="10"/>
      <c r="AL888" s="14"/>
      <c r="AM888" s="9"/>
    </row>
    <row r="889" spans="1:39" ht="100.8" x14ac:dyDescent="0.3">
      <c r="A889" s="128" t="s">
        <v>204</v>
      </c>
      <c r="B889" s="128" t="s">
        <v>2984</v>
      </c>
      <c r="C889" s="129" t="s">
        <v>1939</v>
      </c>
      <c r="D889" s="22"/>
      <c r="E889" s="5"/>
      <c r="F889" s="19"/>
      <c r="G889" s="16"/>
      <c r="H889" s="19"/>
      <c r="I889" s="16"/>
      <c r="J889" s="98"/>
      <c r="K889" s="10"/>
      <c r="L889" s="10"/>
      <c r="M889" s="10"/>
      <c r="N889" s="10"/>
      <c r="O889" s="10"/>
      <c r="P889" s="10"/>
      <c r="Q889" s="10"/>
      <c r="R889" s="10"/>
      <c r="S889" s="10"/>
      <c r="T889" s="10"/>
      <c r="U889" s="10"/>
      <c r="V889" s="10"/>
      <c r="W889" s="10"/>
      <c r="X889" s="17"/>
      <c r="Y889" s="10"/>
      <c r="Z889" s="14"/>
      <c r="AA889" s="10"/>
      <c r="AB889" s="14"/>
      <c r="AC889" s="10"/>
      <c r="AD889" s="14"/>
      <c r="AE889" s="10"/>
      <c r="AF889" s="14"/>
      <c r="AG889" s="10"/>
      <c r="AH889" s="14"/>
      <c r="AI889" s="10"/>
      <c r="AJ889" s="14"/>
      <c r="AK889" s="10"/>
      <c r="AL889" s="14"/>
      <c r="AM889" s="9"/>
    </row>
    <row r="890" spans="1:39" ht="144" x14ac:dyDescent="0.3">
      <c r="A890" s="128" t="s">
        <v>204</v>
      </c>
      <c r="B890" s="128" t="s">
        <v>2985</v>
      </c>
      <c r="C890" s="129" t="s">
        <v>4324</v>
      </c>
      <c r="D890" s="22"/>
      <c r="E890" s="5"/>
      <c r="F890" s="19"/>
      <c r="G890" s="16"/>
      <c r="H890" s="19"/>
      <c r="I890" s="16"/>
      <c r="J890" s="98"/>
      <c r="K890" s="10"/>
      <c r="L890" s="10"/>
      <c r="M890" s="10"/>
      <c r="N890" s="10"/>
      <c r="O890" s="10"/>
      <c r="P890" s="10"/>
      <c r="Q890" s="10"/>
      <c r="R890" s="10"/>
      <c r="S890" s="10"/>
      <c r="T890" s="10"/>
      <c r="U890" s="10"/>
      <c r="V890" s="10"/>
      <c r="W890" s="10"/>
      <c r="X890" s="17"/>
      <c r="Y890" s="10"/>
      <c r="Z890" s="14"/>
      <c r="AA890" s="10"/>
      <c r="AB890" s="14"/>
      <c r="AC890" s="10"/>
      <c r="AD890" s="14"/>
      <c r="AE890" s="10"/>
      <c r="AF890" s="14"/>
      <c r="AG890" s="10"/>
      <c r="AH890" s="14"/>
      <c r="AI890" s="10"/>
      <c r="AJ890" s="14"/>
      <c r="AK890" s="10"/>
      <c r="AL890" s="14"/>
      <c r="AM890" s="9"/>
    </row>
    <row r="891" spans="1:39" ht="172.8" x14ac:dyDescent="0.3">
      <c r="A891" s="128" t="s">
        <v>204</v>
      </c>
      <c r="B891" s="128" t="s">
        <v>2986</v>
      </c>
      <c r="C891" s="129" t="s">
        <v>1940</v>
      </c>
      <c r="D891" s="22"/>
      <c r="E891" s="5"/>
      <c r="F891" s="19"/>
      <c r="G891" s="16"/>
      <c r="H891" s="19"/>
      <c r="I891" s="16"/>
      <c r="J891" s="98"/>
      <c r="K891" s="10"/>
      <c r="L891" s="10"/>
      <c r="M891" s="10"/>
      <c r="N891" s="10"/>
      <c r="O891" s="10"/>
      <c r="P891" s="10"/>
      <c r="Q891" s="10"/>
      <c r="R891" s="10"/>
      <c r="S891" s="10"/>
      <c r="T891" s="10"/>
      <c r="U891" s="10"/>
      <c r="V891" s="10"/>
      <c r="W891" s="10"/>
      <c r="X891" s="17"/>
      <c r="Y891" s="10"/>
      <c r="Z891" s="14"/>
      <c r="AA891" s="10"/>
      <c r="AB891" s="14"/>
      <c r="AC891" s="10"/>
      <c r="AD891" s="14"/>
      <c r="AE891" s="10"/>
      <c r="AF891" s="14"/>
      <c r="AG891" s="10"/>
      <c r="AH891" s="14"/>
      <c r="AI891" s="10"/>
      <c r="AJ891" s="14"/>
      <c r="AK891" s="10"/>
      <c r="AL891" s="14"/>
      <c r="AM891" s="9"/>
    </row>
    <row r="892" spans="1:39" ht="316.8" x14ac:dyDescent="0.3">
      <c r="A892" s="128" t="s">
        <v>204</v>
      </c>
      <c r="B892" s="128" t="s">
        <v>2987</v>
      </c>
      <c r="C892" s="129" t="s">
        <v>2095</v>
      </c>
      <c r="D892" s="22"/>
      <c r="E892" s="5"/>
      <c r="F892" s="19"/>
      <c r="G892" s="16"/>
      <c r="H892" s="19"/>
      <c r="I892" s="16"/>
      <c r="J892" s="98"/>
      <c r="K892" s="10"/>
      <c r="L892" s="10"/>
      <c r="M892" s="10"/>
      <c r="N892" s="10"/>
      <c r="O892" s="10"/>
      <c r="P892" s="10"/>
      <c r="Q892" s="10"/>
      <c r="R892" s="10"/>
      <c r="S892" s="10"/>
      <c r="T892" s="10"/>
      <c r="U892" s="10"/>
      <c r="V892" s="10"/>
      <c r="W892" s="10"/>
      <c r="X892" s="17"/>
      <c r="Y892" s="10"/>
      <c r="Z892" s="14"/>
      <c r="AA892" s="10"/>
      <c r="AB892" s="14"/>
      <c r="AC892" s="10"/>
      <c r="AD892" s="14"/>
      <c r="AE892" s="10"/>
      <c r="AF892" s="14"/>
      <c r="AG892" s="10"/>
      <c r="AH892" s="14"/>
      <c r="AI892" s="10"/>
      <c r="AJ892" s="14"/>
      <c r="AK892" s="10"/>
      <c r="AL892" s="14"/>
      <c r="AM892" s="9"/>
    </row>
    <row r="893" spans="1:39" ht="144" x14ac:dyDescent="0.3">
      <c r="A893" s="128" t="s">
        <v>204</v>
      </c>
      <c r="B893" s="128" t="s">
        <v>2988</v>
      </c>
      <c r="C893" s="129" t="s">
        <v>1941</v>
      </c>
      <c r="D893" s="22"/>
      <c r="E893" s="5"/>
      <c r="F893" s="19"/>
      <c r="G893" s="16"/>
      <c r="H893" s="19"/>
      <c r="I893" s="16"/>
      <c r="J893" s="98"/>
      <c r="K893" s="10"/>
      <c r="L893" s="10"/>
      <c r="M893" s="10"/>
      <c r="N893" s="10"/>
      <c r="O893" s="10"/>
      <c r="P893" s="10"/>
      <c r="Q893" s="10"/>
      <c r="R893" s="10"/>
      <c r="S893" s="10"/>
      <c r="T893" s="10"/>
      <c r="U893" s="10"/>
      <c r="V893" s="10"/>
      <c r="W893" s="10"/>
      <c r="X893" s="17"/>
      <c r="Y893" s="10"/>
      <c r="Z893" s="14"/>
      <c r="AA893" s="10"/>
      <c r="AB893" s="14"/>
      <c r="AC893" s="10"/>
      <c r="AD893" s="14"/>
      <c r="AE893" s="10"/>
      <c r="AF893" s="14"/>
      <c r="AG893" s="10"/>
      <c r="AH893" s="14"/>
      <c r="AI893" s="10"/>
      <c r="AJ893" s="14"/>
      <c r="AK893" s="10"/>
      <c r="AL893" s="14"/>
      <c r="AM893" s="9"/>
    </row>
    <row r="894" spans="1:39" ht="100.8" x14ac:dyDescent="0.3">
      <c r="A894" s="128" t="s">
        <v>204</v>
      </c>
      <c r="B894" s="128" t="s">
        <v>2989</v>
      </c>
      <c r="C894" s="129" t="s">
        <v>1942</v>
      </c>
      <c r="D894" s="22"/>
      <c r="E894" s="5"/>
      <c r="F894" s="19"/>
      <c r="G894" s="16"/>
      <c r="H894" s="19"/>
      <c r="I894" s="16"/>
      <c r="J894" s="98"/>
      <c r="K894" s="10"/>
      <c r="L894" s="10"/>
      <c r="M894" s="10"/>
      <c r="N894" s="10"/>
      <c r="O894" s="10"/>
      <c r="P894" s="10"/>
      <c r="Q894" s="10"/>
      <c r="R894" s="10"/>
      <c r="S894" s="10"/>
      <c r="T894" s="10"/>
      <c r="U894" s="10"/>
      <c r="V894" s="10"/>
      <c r="W894" s="10"/>
      <c r="X894" s="17"/>
      <c r="Y894" s="10"/>
      <c r="Z894" s="14"/>
      <c r="AA894" s="10"/>
      <c r="AB894" s="14"/>
      <c r="AC894" s="10"/>
      <c r="AD894" s="14"/>
      <c r="AE894" s="10"/>
      <c r="AF894" s="14"/>
      <c r="AG894" s="10"/>
      <c r="AH894" s="14"/>
      <c r="AI894" s="10"/>
      <c r="AJ894" s="14"/>
      <c r="AK894" s="10"/>
      <c r="AL894" s="14"/>
      <c r="AM894" s="9"/>
    </row>
    <row r="895" spans="1:39" ht="115.2" x14ac:dyDescent="0.3">
      <c r="A895" s="128" t="s">
        <v>204</v>
      </c>
      <c r="B895" s="128" t="s">
        <v>2990</v>
      </c>
      <c r="C895" s="129" t="s">
        <v>1943</v>
      </c>
      <c r="D895" s="22"/>
      <c r="E895" s="5"/>
      <c r="F895" s="19"/>
      <c r="G895" s="16"/>
      <c r="H895" s="19"/>
      <c r="I895" s="16"/>
      <c r="J895" s="98"/>
      <c r="K895" s="10"/>
      <c r="L895" s="10"/>
      <c r="M895" s="10"/>
      <c r="N895" s="10"/>
      <c r="O895" s="10"/>
      <c r="P895" s="10"/>
      <c r="Q895" s="10"/>
      <c r="R895" s="10"/>
      <c r="S895" s="10"/>
      <c r="T895" s="10"/>
      <c r="U895" s="10"/>
      <c r="V895" s="10"/>
      <c r="W895" s="10"/>
      <c r="X895" s="17"/>
      <c r="Y895" s="10"/>
      <c r="Z895" s="14"/>
      <c r="AA895" s="10"/>
      <c r="AB895" s="14"/>
      <c r="AC895" s="10"/>
      <c r="AD895" s="14"/>
      <c r="AE895" s="10"/>
      <c r="AF895" s="14"/>
      <c r="AG895" s="10"/>
      <c r="AH895" s="14"/>
      <c r="AI895" s="10"/>
      <c r="AJ895" s="14"/>
      <c r="AK895" s="10"/>
      <c r="AL895" s="14"/>
      <c r="AM895" s="9"/>
    </row>
    <row r="896" spans="1:39" ht="100.8" x14ac:dyDescent="0.3">
      <c r="A896" s="128" t="s">
        <v>204</v>
      </c>
      <c r="B896" s="128" t="s">
        <v>2991</v>
      </c>
      <c r="C896" s="129" t="s">
        <v>1944</v>
      </c>
      <c r="D896" s="22"/>
      <c r="E896" s="5"/>
      <c r="F896" s="19"/>
      <c r="G896" s="16"/>
      <c r="H896" s="19"/>
      <c r="I896" s="16"/>
      <c r="J896" s="98"/>
      <c r="K896" s="10"/>
      <c r="L896" s="10"/>
      <c r="M896" s="10"/>
      <c r="N896" s="10"/>
      <c r="O896" s="10"/>
      <c r="P896" s="10"/>
      <c r="Q896" s="10"/>
      <c r="R896" s="10"/>
      <c r="S896" s="10"/>
      <c r="T896" s="10"/>
      <c r="U896" s="10"/>
      <c r="V896" s="10"/>
      <c r="W896" s="10"/>
      <c r="X896" s="17"/>
      <c r="Y896" s="10"/>
      <c r="Z896" s="14"/>
      <c r="AA896" s="10"/>
      <c r="AB896" s="14"/>
      <c r="AC896" s="10"/>
      <c r="AD896" s="14"/>
      <c r="AE896" s="10"/>
      <c r="AF896" s="14"/>
      <c r="AG896" s="10"/>
      <c r="AH896" s="14"/>
      <c r="AI896" s="10"/>
      <c r="AJ896" s="14"/>
      <c r="AK896" s="10"/>
      <c r="AL896" s="14"/>
      <c r="AM896" s="9"/>
    </row>
    <row r="897" spans="1:39" ht="43.2" x14ac:dyDescent="0.3">
      <c r="A897" s="128" t="s">
        <v>204</v>
      </c>
      <c r="B897" s="128" t="s">
        <v>2992</v>
      </c>
      <c r="C897" s="129" t="s">
        <v>188</v>
      </c>
      <c r="D897" s="22"/>
      <c r="E897" s="5"/>
      <c r="F897" s="19"/>
      <c r="G897" s="16"/>
      <c r="H897" s="19"/>
      <c r="I897" s="16"/>
      <c r="J897" s="98"/>
      <c r="K897" s="10"/>
      <c r="L897" s="10"/>
      <c r="M897" s="10"/>
      <c r="N897" s="10"/>
      <c r="O897" s="10"/>
      <c r="P897" s="10"/>
      <c r="Q897" s="10"/>
      <c r="R897" s="10"/>
      <c r="S897" s="10"/>
      <c r="T897" s="10"/>
      <c r="U897" s="10"/>
      <c r="V897" s="10"/>
      <c r="W897" s="10"/>
      <c r="X897" s="17"/>
      <c r="Y897" s="10"/>
      <c r="Z897" s="14"/>
      <c r="AA897" s="10"/>
      <c r="AB897" s="14"/>
      <c r="AC897" s="10"/>
      <c r="AD897" s="14"/>
      <c r="AE897" s="10"/>
      <c r="AF897" s="14"/>
      <c r="AG897" s="10"/>
      <c r="AH897" s="14"/>
      <c r="AI897" s="10"/>
      <c r="AJ897" s="14"/>
      <c r="AK897" s="10"/>
      <c r="AL897" s="14"/>
      <c r="AM897" s="9"/>
    </row>
    <row r="898" spans="1:39" ht="100.8" x14ac:dyDescent="0.3">
      <c r="A898" s="128" t="s">
        <v>204</v>
      </c>
      <c r="B898" s="128" t="s">
        <v>2993</v>
      </c>
      <c r="C898" s="129" t="s">
        <v>1945</v>
      </c>
      <c r="D898" s="22"/>
      <c r="E898" s="5"/>
      <c r="F898" s="19"/>
      <c r="G898" s="16"/>
      <c r="H898" s="19"/>
      <c r="I898" s="16"/>
      <c r="J898" s="98"/>
      <c r="K898" s="10"/>
      <c r="L898" s="10"/>
      <c r="M898" s="10"/>
      <c r="N898" s="10"/>
      <c r="O898" s="10"/>
      <c r="P898" s="10"/>
      <c r="Q898" s="10"/>
      <c r="R898" s="10"/>
      <c r="S898" s="10"/>
      <c r="T898" s="10"/>
      <c r="U898" s="10"/>
      <c r="V898" s="10"/>
      <c r="W898" s="10"/>
      <c r="X898" s="17"/>
      <c r="Y898" s="10"/>
      <c r="Z898" s="14"/>
      <c r="AA898" s="10"/>
      <c r="AB898" s="14"/>
      <c r="AC898" s="10"/>
      <c r="AD898" s="14"/>
      <c r="AE898" s="10"/>
      <c r="AF898" s="14"/>
      <c r="AG898" s="10"/>
      <c r="AH898" s="14"/>
      <c r="AI898" s="10"/>
      <c r="AJ898" s="14"/>
      <c r="AK898" s="10"/>
      <c r="AL898" s="14"/>
      <c r="AM898" s="9"/>
    </row>
    <row r="899" spans="1:39" ht="129.6" x14ac:dyDescent="0.3">
      <c r="A899" s="128" t="s">
        <v>204</v>
      </c>
      <c r="B899" s="128" t="s">
        <v>2994</v>
      </c>
      <c r="C899" s="129" t="s">
        <v>1946</v>
      </c>
      <c r="D899" s="22"/>
      <c r="E899" s="5"/>
      <c r="F899" s="19"/>
      <c r="G899" s="16"/>
      <c r="H899" s="19"/>
      <c r="I899" s="16"/>
      <c r="J899" s="98"/>
      <c r="K899" s="10"/>
      <c r="L899" s="10"/>
      <c r="M899" s="10"/>
      <c r="N899" s="10"/>
      <c r="O899" s="10"/>
      <c r="P899" s="10"/>
      <c r="Q899" s="10"/>
      <c r="R899" s="10"/>
      <c r="S899" s="10"/>
      <c r="T899" s="10"/>
      <c r="U899" s="10"/>
      <c r="V899" s="10"/>
      <c r="W899" s="10"/>
      <c r="X899" s="17"/>
      <c r="Y899" s="10"/>
      <c r="Z899" s="14"/>
      <c r="AA899" s="10"/>
      <c r="AB899" s="14"/>
      <c r="AC899" s="10"/>
      <c r="AD899" s="14"/>
      <c r="AE899" s="10"/>
      <c r="AF899" s="14"/>
      <c r="AG899" s="10"/>
      <c r="AH899" s="14"/>
      <c r="AI899" s="10"/>
      <c r="AJ899" s="14"/>
      <c r="AK899" s="10"/>
      <c r="AL899" s="14"/>
      <c r="AM899" s="9"/>
    </row>
    <row r="900" spans="1:39" ht="57.6" x14ac:dyDescent="0.3">
      <c r="A900" s="128" t="s">
        <v>204</v>
      </c>
      <c r="B900" s="128" t="s">
        <v>2995</v>
      </c>
      <c r="C900" s="129" t="s">
        <v>1618</v>
      </c>
      <c r="D900" s="22"/>
      <c r="E900" s="5"/>
      <c r="F900" s="19"/>
      <c r="G900" s="16"/>
      <c r="H900" s="19"/>
      <c r="I900" s="16"/>
      <c r="J900" s="98"/>
      <c r="K900" s="10"/>
      <c r="L900" s="10"/>
      <c r="M900" s="10"/>
      <c r="N900" s="10"/>
      <c r="O900" s="10"/>
      <c r="P900" s="10"/>
      <c r="Q900" s="10"/>
      <c r="R900" s="10"/>
      <c r="S900" s="10"/>
      <c r="T900" s="10"/>
      <c r="U900" s="10"/>
      <c r="V900" s="10"/>
      <c r="W900" s="10"/>
      <c r="X900" s="17"/>
      <c r="Y900" s="10"/>
      <c r="Z900" s="14"/>
      <c r="AA900" s="10"/>
      <c r="AB900" s="14"/>
      <c r="AC900" s="10"/>
      <c r="AD900" s="14"/>
      <c r="AE900" s="10"/>
      <c r="AF900" s="14"/>
      <c r="AG900" s="10"/>
      <c r="AH900" s="14"/>
      <c r="AI900" s="10"/>
      <c r="AJ900" s="14"/>
      <c r="AK900" s="10"/>
      <c r="AL900" s="14"/>
      <c r="AM900" s="9"/>
    </row>
    <row r="901" spans="1:39" ht="72" x14ac:dyDescent="0.3">
      <c r="A901" s="128" t="s">
        <v>204</v>
      </c>
      <c r="B901" s="128" t="s">
        <v>2996</v>
      </c>
      <c r="C901" s="129" t="s">
        <v>1947</v>
      </c>
      <c r="D901" s="22"/>
      <c r="E901" s="5"/>
      <c r="F901" s="19"/>
      <c r="G901" s="16"/>
      <c r="H901" s="19"/>
      <c r="I901" s="16"/>
      <c r="J901" s="98"/>
      <c r="K901" s="10"/>
      <c r="L901" s="10"/>
      <c r="M901" s="10"/>
      <c r="N901" s="10"/>
      <c r="O901" s="10"/>
      <c r="P901" s="10"/>
      <c r="Q901" s="10"/>
      <c r="R901" s="10"/>
      <c r="S901" s="10"/>
      <c r="T901" s="10"/>
      <c r="U901" s="10"/>
      <c r="V901" s="10"/>
      <c r="W901" s="10"/>
      <c r="X901" s="17"/>
      <c r="Y901" s="10"/>
      <c r="Z901" s="14"/>
      <c r="AA901" s="10"/>
      <c r="AB901" s="14"/>
      <c r="AC901" s="10"/>
      <c r="AD901" s="14"/>
      <c r="AE901" s="10"/>
      <c r="AF901" s="14"/>
      <c r="AG901" s="10"/>
      <c r="AH901" s="14"/>
      <c r="AI901" s="10"/>
      <c r="AJ901" s="14"/>
      <c r="AK901" s="10"/>
      <c r="AL901" s="14"/>
      <c r="AM901" s="9"/>
    </row>
    <row r="902" spans="1:39" ht="158.4" x14ac:dyDescent="0.3">
      <c r="A902" s="128" t="s">
        <v>204</v>
      </c>
      <c r="B902" s="128" t="s">
        <v>2997</v>
      </c>
      <c r="C902" s="129" t="s">
        <v>2096</v>
      </c>
      <c r="D902" s="22"/>
      <c r="E902" s="5"/>
      <c r="F902" s="19"/>
      <c r="G902" s="16"/>
      <c r="H902" s="19"/>
      <c r="I902" s="16"/>
      <c r="J902" s="98"/>
      <c r="K902" s="10"/>
      <c r="L902" s="10"/>
      <c r="M902" s="10"/>
      <c r="N902" s="10"/>
      <c r="O902" s="10"/>
      <c r="P902" s="10"/>
      <c r="Q902" s="10"/>
      <c r="R902" s="10"/>
      <c r="S902" s="10"/>
      <c r="T902" s="10"/>
      <c r="U902" s="10"/>
      <c r="V902" s="10"/>
      <c r="W902" s="10"/>
      <c r="X902" s="17"/>
      <c r="Y902" s="10"/>
      <c r="Z902" s="14"/>
      <c r="AA902" s="10"/>
      <c r="AB902" s="14"/>
      <c r="AC902" s="10"/>
      <c r="AD902" s="14"/>
      <c r="AE902" s="10"/>
      <c r="AF902" s="14"/>
      <c r="AG902" s="10"/>
      <c r="AH902" s="14"/>
      <c r="AI902" s="10"/>
      <c r="AJ902" s="14"/>
      <c r="AK902" s="10"/>
      <c r="AL902" s="14"/>
      <c r="AM902" s="9"/>
    </row>
    <row r="903" spans="1:39" ht="172.8" x14ac:dyDescent="0.3">
      <c r="A903" s="128" t="s">
        <v>204</v>
      </c>
      <c r="B903" s="128" t="s">
        <v>2998</v>
      </c>
      <c r="C903" s="129" t="s">
        <v>2097</v>
      </c>
      <c r="D903" s="22"/>
      <c r="E903" s="5"/>
      <c r="F903" s="19"/>
      <c r="G903" s="16"/>
      <c r="H903" s="19"/>
      <c r="I903" s="16"/>
      <c r="J903" s="98"/>
      <c r="K903" s="10"/>
      <c r="L903" s="10"/>
      <c r="M903" s="10"/>
      <c r="N903" s="10"/>
      <c r="O903" s="10"/>
      <c r="P903" s="10"/>
      <c r="Q903" s="10"/>
      <c r="R903" s="10"/>
      <c r="S903" s="10"/>
      <c r="T903" s="10"/>
      <c r="U903" s="10"/>
      <c r="V903" s="10"/>
      <c r="W903" s="10"/>
      <c r="X903" s="17"/>
      <c r="Y903" s="10"/>
      <c r="Z903" s="14"/>
      <c r="AA903" s="10"/>
      <c r="AB903" s="14"/>
      <c r="AC903" s="10"/>
      <c r="AD903" s="14"/>
      <c r="AE903" s="10"/>
      <c r="AF903" s="14"/>
      <c r="AG903" s="10"/>
      <c r="AH903" s="14"/>
      <c r="AI903" s="10"/>
      <c r="AJ903" s="14"/>
      <c r="AK903" s="10"/>
      <c r="AL903" s="14"/>
      <c r="AM903" s="9"/>
    </row>
    <row r="904" spans="1:39" ht="158.4" x14ac:dyDescent="0.3">
      <c r="A904" s="128" t="s">
        <v>204</v>
      </c>
      <c r="B904" s="128" t="s">
        <v>2999</v>
      </c>
      <c r="C904" s="129" t="s">
        <v>2098</v>
      </c>
      <c r="D904" s="22"/>
      <c r="E904" s="5"/>
      <c r="F904" s="19"/>
      <c r="G904" s="16"/>
      <c r="H904" s="19"/>
      <c r="I904" s="16"/>
      <c r="J904" s="98"/>
      <c r="K904" s="10"/>
      <c r="L904" s="10"/>
      <c r="M904" s="10"/>
      <c r="N904" s="10"/>
      <c r="O904" s="10"/>
      <c r="P904" s="10"/>
      <c r="Q904" s="10"/>
      <c r="R904" s="10"/>
      <c r="S904" s="10"/>
      <c r="T904" s="10"/>
      <c r="U904" s="10"/>
      <c r="V904" s="10"/>
      <c r="W904" s="10"/>
      <c r="X904" s="17"/>
      <c r="Y904" s="10"/>
      <c r="Z904" s="14"/>
      <c r="AA904" s="10"/>
      <c r="AB904" s="14"/>
      <c r="AC904" s="10"/>
      <c r="AD904" s="14"/>
      <c r="AE904" s="10"/>
      <c r="AF904" s="14"/>
      <c r="AG904" s="10"/>
      <c r="AH904" s="14"/>
      <c r="AI904" s="10"/>
      <c r="AJ904" s="14"/>
      <c r="AK904" s="10"/>
      <c r="AL904" s="14"/>
      <c r="AM904" s="9"/>
    </row>
    <row r="905" spans="1:39" ht="129.6" x14ac:dyDescent="0.3">
      <c r="A905" s="128" t="s">
        <v>204</v>
      </c>
      <c r="B905" s="128" t="s">
        <v>3000</v>
      </c>
      <c r="C905" s="129" t="s">
        <v>1948</v>
      </c>
      <c r="D905" s="22"/>
      <c r="E905" s="5"/>
      <c r="F905" s="19"/>
      <c r="G905" s="16"/>
      <c r="H905" s="19"/>
      <c r="I905" s="16"/>
      <c r="J905" s="98"/>
      <c r="K905" s="10"/>
      <c r="L905" s="10"/>
      <c r="M905" s="10"/>
      <c r="N905" s="10"/>
      <c r="O905" s="10"/>
      <c r="P905" s="10"/>
      <c r="Q905" s="10"/>
      <c r="R905" s="10"/>
      <c r="S905" s="10"/>
      <c r="T905" s="10"/>
      <c r="U905" s="10"/>
      <c r="V905" s="10"/>
      <c r="W905" s="10"/>
      <c r="X905" s="17"/>
      <c r="Y905" s="10"/>
      <c r="Z905" s="14"/>
      <c r="AA905" s="10"/>
      <c r="AB905" s="14"/>
      <c r="AC905" s="10"/>
      <c r="AD905" s="14"/>
      <c r="AE905" s="10"/>
      <c r="AF905" s="14"/>
      <c r="AG905" s="10"/>
      <c r="AH905" s="14"/>
      <c r="AI905" s="10"/>
      <c r="AJ905" s="14"/>
      <c r="AK905" s="10"/>
      <c r="AL905" s="14"/>
      <c r="AM905" s="9"/>
    </row>
    <row r="906" spans="1:39" ht="86.4" x14ac:dyDescent="0.3">
      <c r="A906" s="128" t="s">
        <v>204</v>
      </c>
      <c r="B906" s="128" t="s">
        <v>3001</v>
      </c>
      <c r="C906" s="129" t="s">
        <v>1626</v>
      </c>
      <c r="D906" s="22"/>
      <c r="E906" s="5"/>
      <c r="F906" s="19"/>
      <c r="G906" s="16"/>
      <c r="H906" s="19"/>
      <c r="I906" s="16"/>
      <c r="J906" s="98"/>
      <c r="K906" s="10"/>
      <c r="L906" s="10"/>
      <c r="M906" s="10"/>
      <c r="N906" s="10"/>
      <c r="O906" s="10"/>
      <c r="P906" s="10"/>
      <c r="Q906" s="10"/>
      <c r="R906" s="10"/>
      <c r="S906" s="10"/>
      <c r="T906" s="10"/>
      <c r="U906" s="10"/>
      <c r="V906" s="10"/>
      <c r="W906" s="10"/>
      <c r="X906" s="17"/>
      <c r="Y906" s="10"/>
      <c r="Z906" s="14"/>
      <c r="AA906" s="10"/>
      <c r="AB906" s="14"/>
      <c r="AC906" s="10"/>
      <c r="AD906" s="14"/>
      <c r="AE906" s="10"/>
      <c r="AF906" s="14"/>
      <c r="AG906" s="10"/>
      <c r="AH906" s="14"/>
      <c r="AI906" s="10"/>
      <c r="AJ906" s="14"/>
      <c r="AK906" s="10"/>
      <c r="AL906" s="14"/>
      <c r="AM906" s="9"/>
    </row>
    <row r="907" spans="1:39" ht="115.2" x14ac:dyDescent="0.3">
      <c r="A907" s="128" t="s">
        <v>204</v>
      </c>
      <c r="B907" s="128" t="s">
        <v>3002</v>
      </c>
      <c r="C907" s="129" t="s">
        <v>1949</v>
      </c>
      <c r="D907" s="22"/>
      <c r="E907" s="5"/>
      <c r="F907" s="19"/>
      <c r="G907" s="16"/>
      <c r="H907" s="19"/>
      <c r="I907" s="16"/>
      <c r="J907" s="98"/>
      <c r="K907" s="10"/>
      <c r="L907" s="10"/>
      <c r="M907" s="10"/>
      <c r="N907" s="10"/>
      <c r="O907" s="10"/>
      <c r="P907" s="10"/>
      <c r="Q907" s="10"/>
      <c r="R907" s="10"/>
      <c r="S907" s="10"/>
      <c r="T907" s="10"/>
      <c r="U907" s="10"/>
      <c r="V907" s="10"/>
      <c r="W907" s="10"/>
      <c r="X907" s="17"/>
      <c r="Y907" s="10"/>
      <c r="Z907" s="14"/>
      <c r="AA907" s="10"/>
      <c r="AB907" s="14"/>
      <c r="AC907" s="10"/>
      <c r="AD907" s="14"/>
      <c r="AE907" s="10"/>
      <c r="AF907" s="14"/>
      <c r="AG907" s="10"/>
      <c r="AH907" s="14"/>
      <c r="AI907" s="10"/>
      <c r="AJ907" s="14"/>
      <c r="AK907" s="10"/>
      <c r="AL907" s="14"/>
      <c r="AM907" s="9"/>
    </row>
    <row r="908" spans="1:39" ht="72" x14ac:dyDescent="0.3">
      <c r="A908" s="128" t="s">
        <v>204</v>
      </c>
      <c r="B908" s="128" t="s">
        <v>3003</v>
      </c>
      <c r="C908" s="129" t="s">
        <v>1950</v>
      </c>
      <c r="D908" s="22"/>
      <c r="E908" s="5"/>
      <c r="F908" s="19"/>
      <c r="G908" s="16"/>
      <c r="H908" s="19"/>
      <c r="I908" s="16"/>
      <c r="J908" s="98"/>
      <c r="K908" s="10"/>
      <c r="L908" s="10"/>
      <c r="M908" s="10"/>
      <c r="N908" s="10"/>
      <c r="O908" s="10"/>
      <c r="P908" s="10"/>
      <c r="Q908" s="10"/>
      <c r="R908" s="10"/>
      <c r="S908" s="10"/>
      <c r="T908" s="10"/>
      <c r="U908" s="10"/>
      <c r="V908" s="10"/>
      <c r="W908" s="10"/>
      <c r="X908" s="17"/>
      <c r="Y908" s="10"/>
      <c r="Z908" s="14"/>
      <c r="AA908" s="10"/>
      <c r="AB908" s="14"/>
      <c r="AC908" s="10"/>
      <c r="AD908" s="14"/>
      <c r="AE908" s="10"/>
      <c r="AF908" s="14"/>
      <c r="AG908" s="10"/>
      <c r="AH908" s="14"/>
      <c r="AI908" s="10"/>
      <c r="AJ908" s="14"/>
      <c r="AK908" s="10"/>
      <c r="AL908" s="14"/>
      <c r="AM908" s="9"/>
    </row>
    <row r="909" spans="1:39" ht="57.6" x14ac:dyDescent="0.3">
      <c r="A909" s="128" t="s">
        <v>204</v>
      </c>
      <c r="B909" s="128" t="s">
        <v>3004</v>
      </c>
      <c r="C909" s="129" t="s">
        <v>1951</v>
      </c>
      <c r="D909" s="22"/>
      <c r="E909" s="5"/>
      <c r="F909" s="19"/>
      <c r="G909" s="16"/>
      <c r="H909" s="19"/>
      <c r="I909" s="16"/>
      <c r="J909" s="98"/>
      <c r="K909" s="10"/>
      <c r="L909" s="10"/>
      <c r="M909" s="10"/>
      <c r="N909" s="10"/>
      <c r="O909" s="10"/>
      <c r="P909" s="10"/>
      <c r="Q909" s="10"/>
      <c r="R909" s="10"/>
      <c r="S909" s="10"/>
      <c r="T909" s="10"/>
      <c r="U909" s="10"/>
      <c r="V909" s="10"/>
      <c r="W909" s="10"/>
      <c r="X909" s="17"/>
      <c r="Y909" s="10"/>
      <c r="Z909" s="14"/>
      <c r="AA909" s="10"/>
      <c r="AB909" s="14"/>
      <c r="AC909" s="10"/>
      <c r="AD909" s="14"/>
      <c r="AE909" s="10"/>
      <c r="AF909" s="14"/>
      <c r="AG909" s="10"/>
      <c r="AH909" s="14"/>
      <c r="AI909" s="10"/>
      <c r="AJ909" s="14"/>
      <c r="AK909" s="10"/>
      <c r="AL909" s="14"/>
      <c r="AM909" s="9"/>
    </row>
    <row r="910" spans="1:39" ht="115.2" x14ac:dyDescent="0.3">
      <c r="A910" s="128" t="s">
        <v>204</v>
      </c>
      <c r="B910" s="128" t="s">
        <v>3005</v>
      </c>
      <c r="C910" s="129" t="s">
        <v>1631</v>
      </c>
      <c r="D910" s="22"/>
      <c r="E910" s="5"/>
      <c r="F910" s="19"/>
      <c r="G910" s="16"/>
      <c r="H910" s="19"/>
      <c r="I910" s="16"/>
      <c r="J910" s="98"/>
      <c r="K910" s="10"/>
      <c r="L910" s="10"/>
      <c r="M910" s="10"/>
      <c r="N910" s="10"/>
      <c r="O910" s="10"/>
      <c r="P910" s="10"/>
      <c r="Q910" s="10"/>
      <c r="R910" s="10"/>
      <c r="S910" s="10"/>
      <c r="T910" s="10"/>
      <c r="U910" s="10"/>
      <c r="V910" s="10"/>
      <c r="W910" s="10"/>
      <c r="X910" s="17"/>
      <c r="Y910" s="10"/>
      <c r="Z910" s="14"/>
      <c r="AA910" s="10"/>
      <c r="AB910" s="14"/>
      <c r="AC910" s="10"/>
      <c r="AD910" s="14"/>
      <c r="AE910" s="10"/>
      <c r="AF910" s="14"/>
      <c r="AG910" s="10"/>
      <c r="AH910" s="14"/>
      <c r="AI910" s="10"/>
      <c r="AJ910" s="14"/>
      <c r="AK910" s="10"/>
      <c r="AL910" s="14"/>
      <c r="AM910" s="9"/>
    </row>
    <row r="911" spans="1:39" ht="100.8" x14ac:dyDescent="0.3">
      <c r="A911" s="128" t="s">
        <v>204</v>
      </c>
      <c r="B911" s="128" t="s">
        <v>3006</v>
      </c>
      <c r="C911" s="129" t="s">
        <v>1952</v>
      </c>
      <c r="D911" s="22"/>
      <c r="E911" s="5"/>
      <c r="F911" s="19"/>
      <c r="G911" s="16"/>
      <c r="H911" s="19"/>
      <c r="I911" s="16"/>
      <c r="J911" s="98"/>
      <c r="K911" s="10"/>
      <c r="L911" s="10"/>
      <c r="M911" s="10"/>
      <c r="N911" s="10"/>
      <c r="O911" s="10"/>
      <c r="P911" s="10"/>
      <c r="Q911" s="10"/>
      <c r="R911" s="10"/>
      <c r="S911" s="10"/>
      <c r="T911" s="10"/>
      <c r="U911" s="10"/>
      <c r="V911" s="10"/>
      <c r="W911" s="10"/>
      <c r="X911" s="17"/>
      <c r="Y911" s="10"/>
      <c r="Z911" s="14"/>
      <c r="AA911" s="10"/>
      <c r="AB911" s="14"/>
      <c r="AC911" s="10"/>
      <c r="AD911" s="14"/>
      <c r="AE911" s="10"/>
      <c r="AF911" s="14"/>
      <c r="AG911" s="10"/>
      <c r="AH911" s="14"/>
      <c r="AI911" s="10"/>
      <c r="AJ911" s="14"/>
      <c r="AK911" s="10"/>
      <c r="AL911" s="14"/>
      <c r="AM911" s="9"/>
    </row>
    <row r="912" spans="1:39" ht="100.8" x14ac:dyDescent="0.3">
      <c r="A912" s="128" t="s">
        <v>204</v>
      </c>
      <c r="B912" s="128" t="s">
        <v>3007</v>
      </c>
      <c r="C912" s="129" t="s">
        <v>1953</v>
      </c>
      <c r="D912" s="22"/>
      <c r="E912" s="5"/>
      <c r="F912" s="19"/>
      <c r="G912" s="16"/>
      <c r="H912" s="19"/>
      <c r="I912" s="16"/>
      <c r="J912" s="98"/>
      <c r="K912" s="10"/>
      <c r="L912" s="10"/>
      <c r="M912" s="10"/>
      <c r="N912" s="10"/>
      <c r="O912" s="10"/>
      <c r="P912" s="10"/>
      <c r="Q912" s="10"/>
      <c r="R912" s="10"/>
      <c r="S912" s="10"/>
      <c r="T912" s="10"/>
      <c r="U912" s="10"/>
      <c r="V912" s="10"/>
      <c r="W912" s="10"/>
      <c r="X912" s="17"/>
      <c r="Y912" s="10"/>
      <c r="Z912" s="14"/>
      <c r="AA912" s="10"/>
      <c r="AB912" s="14"/>
      <c r="AC912" s="10"/>
      <c r="AD912" s="14"/>
      <c r="AE912" s="10"/>
      <c r="AF912" s="14"/>
      <c r="AG912" s="10"/>
      <c r="AH912" s="14"/>
      <c r="AI912" s="10"/>
      <c r="AJ912" s="14"/>
      <c r="AK912" s="10"/>
      <c r="AL912" s="14"/>
      <c r="AM912" s="9"/>
    </row>
    <row r="913" spans="1:39" ht="115.2" x14ac:dyDescent="0.3">
      <c r="A913" s="128" t="s">
        <v>204</v>
      </c>
      <c r="B913" s="128" t="s">
        <v>3008</v>
      </c>
      <c r="C913" s="129" t="s">
        <v>1954</v>
      </c>
      <c r="D913" s="22"/>
      <c r="E913" s="5"/>
      <c r="F913" s="19"/>
      <c r="G913" s="16"/>
      <c r="H913" s="19"/>
      <c r="I913" s="16"/>
      <c r="J913" s="98"/>
      <c r="K913" s="10"/>
      <c r="L913" s="10"/>
      <c r="M913" s="10"/>
      <c r="N913" s="10"/>
      <c r="O913" s="10"/>
      <c r="P913" s="10"/>
      <c r="Q913" s="10"/>
      <c r="R913" s="10"/>
      <c r="S913" s="10"/>
      <c r="T913" s="10"/>
      <c r="U913" s="10"/>
      <c r="V913" s="10"/>
      <c r="W913" s="10"/>
      <c r="X913" s="17"/>
      <c r="Y913" s="10"/>
      <c r="Z913" s="14"/>
      <c r="AA913" s="10"/>
      <c r="AB913" s="14"/>
      <c r="AC913" s="10"/>
      <c r="AD913" s="14"/>
      <c r="AE913" s="10"/>
      <c r="AF913" s="14"/>
      <c r="AG913" s="10"/>
      <c r="AH913" s="14"/>
      <c r="AI913" s="10"/>
      <c r="AJ913" s="14"/>
      <c r="AK913" s="10"/>
      <c r="AL913" s="14"/>
      <c r="AM913" s="9"/>
    </row>
    <row r="914" spans="1:39" ht="86.4" x14ac:dyDescent="0.3">
      <c r="A914" s="128" t="s">
        <v>204</v>
      </c>
      <c r="B914" s="128" t="s">
        <v>3009</v>
      </c>
      <c r="C914" s="129" t="s">
        <v>189</v>
      </c>
      <c r="D914" s="22"/>
      <c r="E914" s="5"/>
      <c r="F914" s="19"/>
      <c r="G914" s="16"/>
      <c r="H914" s="19"/>
      <c r="I914" s="16"/>
      <c r="J914" s="98"/>
      <c r="K914" s="10"/>
      <c r="L914" s="10"/>
      <c r="M914" s="10"/>
      <c r="N914" s="10"/>
      <c r="O914" s="10"/>
      <c r="P914" s="10"/>
      <c r="Q914" s="10"/>
      <c r="R914" s="10"/>
      <c r="S914" s="10"/>
      <c r="T914" s="10"/>
      <c r="U914" s="10"/>
      <c r="V914" s="10"/>
      <c r="W914" s="10"/>
      <c r="X914" s="17"/>
      <c r="Y914" s="10"/>
      <c r="Z914" s="14"/>
      <c r="AA914" s="10"/>
      <c r="AB914" s="14"/>
      <c r="AC914" s="10"/>
      <c r="AD914" s="14"/>
      <c r="AE914" s="10"/>
      <c r="AF914" s="14"/>
      <c r="AG914" s="10"/>
      <c r="AH914" s="14"/>
      <c r="AI914" s="10"/>
      <c r="AJ914" s="14"/>
      <c r="AK914" s="10"/>
      <c r="AL914" s="14"/>
      <c r="AM914" s="9"/>
    </row>
    <row r="915" spans="1:39" ht="86.4" x14ac:dyDescent="0.3">
      <c r="A915" s="128" t="s">
        <v>204</v>
      </c>
      <c r="B915" s="128" t="s">
        <v>3010</v>
      </c>
      <c r="C915" s="129" t="s">
        <v>1955</v>
      </c>
      <c r="D915" s="22"/>
      <c r="E915" s="5"/>
      <c r="F915" s="19"/>
      <c r="G915" s="16"/>
      <c r="H915" s="19"/>
      <c r="I915" s="16"/>
      <c r="J915" s="98"/>
      <c r="K915" s="10"/>
      <c r="L915" s="10"/>
      <c r="M915" s="10"/>
      <c r="N915" s="10"/>
      <c r="O915" s="10"/>
      <c r="P915" s="10"/>
      <c r="Q915" s="10"/>
      <c r="R915" s="10"/>
      <c r="S915" s="10"/>
      <c r="T915" s="10"/>
      <c r="U915" s="10"/>
      <c r="V915" s="10"/>
      <c r="W915" s="10"/>
      <c r="X915" s="17"/>
      <c r="Y915" s="10"/>
      <c r="Z915" s="14"/>
      <c r="AA915" s="10"/>
      <c r="AB915" s="14"/>
      <c r="AC915" s="10"/>
      <c r="AD915" s="14"/>
      <c r="AE915" s="10"/>
      <c r="AF915" s="14"/>
      <c r="AG915" s="10"/>
      <c r="AH915" s="14"/>
      <c r="AI915" s="10"/>
      <c r="AJ915" s="14"/>
      <c r="AK915" s="10"/>
      <c r="AL915" s="14"/>
      <c r="AM915" s="9"/>
    </row>
    <row r="916" spans="1:39" ht="72" x14ac:dyDescent="0.3">
      <c r="A916" s="128" t="s">
        <v>204</v>
      </c>
      <c r="B916" s="128" t="s">
        <v>3011</v>
      </c>
      <c r="C916" s="129" t="s">
        <v>1956</v>
      </c>
      <c r="D916" s="22"/>
      <c r="E916" s="5"/>
      <c r="F916" s="19"/>
      <c r="G916" s="16"/>
      <c r="H916" s="19"/>
      <c r="I916" s="16"/>
      <c r="J916" s="98"/>
      <c r="K916" s="10"/>
      <c r="L916" s="10"/>
      <c r="M916" s="10"/>
      <c r="N916" s="10"/>
      <c r="O916" s="10"/>
      <c r="P916" s="10"/>
      <c r="Q916" s="10"/>
      <c r="R916" s="10"/>
      <c r="S916" s="10"/>
      <c r="T916" s="10"/>
      <c r="U916" s="10"/>
      <c r="V916" s="10"/>
      <c r="W916" s="10"/>
      <c r="X916" s="17"/>
      <c r="Y916" s="10"/>
      <c r="Z916" s="14"/>
      <c r="AA916" s="10"/>
      <c r="AB916" s="14"/>
      <c r="AC916" s="10"/>
      <c r="AD916" s="14"/>
      <c r="AE916" s="10"/>
      <c r="AF916" s="14"/>
      <c r="AG916" s="10"/>
      <c r="AH916" s="14"/>
      <c r="AI916" s="10"/>
      <c r="AJ916" s="14"/>
      <c r="AK916" s="10"/>
      <c r="AL916" s="14"/>
      <c r="AM916" s="9"/>
    </row>
    <row r="917" spans="1:39" ht="115.2" x14ac:dyDescent="0.3">
      <c r="A917" s="128" t="s">
        <v>204</v>
      </c>
      <c r="B917" s="128" t="s">
        <v>3012</v>
      </c>
      <c r="C917" s="129" t="s">
        <v>1957</v>
      </c>
      <c r="D917" s="22"/>
      <c r="E917" s="5"/>
      <c r="F917" s="19"/>
      <c r="G917" s="16"/>
      <c r="H917" s="19"/>
      <c r="I917" s="16"/>
      <c r="J917" s="98"/>
      <c r="K917" s="10"/>
      <c r="L917" s="10"/>
      <c r="M917" s="10"/>
      <c r="N917" s="10"/>
      <c r="O917" s="10"/>
      <c r="P917" s="10"/>
      <c r="Q917" s="10"/>
      <c r="R917" s="10"/>
      <c r="S917" s="10"/>
      <c r="T917" s="10"/>
      <c r="U917" s="10"/>
      <c r="V917" s="10"/>
      <c r="W917" s="10"/>
      <c r="X917" s="17"/>
      <c r="Y917" s="10"/>
      <c r="Z917" s="14"/>
      <c r="AA917" s="10"/>
      <c r="AB917" s="14"/>
      <c r="AC917" s="10"/>
      <c r="AD917" s="14"/>
      <c r="AE917" s="10"/>
      <c r="AF917" s="14"/>
      <c r="AG917" s="10"/>
      <c r="AH917" s="14"/>
      <c r="AI917" s="10"/>
      <c r="AJ917" s="14"/>
      <c r="AK917" s="10"/>
      <c r="AL917" s="14"/>
      <c r="AM917" s="9"/>
    </row>
    <row r="918" spans="1:39" ht="72" x14ac:dyDescent="0.3">
      <c r="A918" s="128" t="s">
        <v>204</v>
      </c>
      <c r="B918" s="128" t="s">
        <v>3013</v>
      </c>
      <c r="C918" s="129" t="s">
        <v>1958</v>
      </c>
      <c r="D918" s="22"/>
      <c r="E918" s="5"/>
      <c r="F918" s="19"/>
      <c r="G918" s="16"/>
      <c r="H918" s="19"/>
      <c r="I918" s="16"/>
      <c r="J918" s="98"/>
      <c r="K918" s="10"/>
      <c r="L918" s="10"/>
      <c r="M918" s="10"/>
      <c r="N918" s="10"/>
      <c r="O918" s="10"/>
      <c r="P918" s="10"/>
      <c r="Q918" s="10"/>
      <c r="R918" s="10"/>
      <c r="S918" s="10"/>
      <c r="T918" s="10"/>
      <c r="U918" s="10"/>
      <c r="V918" s="10"/>
      <c r="W918" s="10"/>
      <c r="X918" s="17"/>
      <c r="Y918" s="10"/>
      <c r="Z918" s="14"/>
      <c r="AA918" s="10"/>
      <c r="AB918" s="14"/>
      <c r="AC918" s="10"/>
      <c r="AD918" s="14"/>
      <c r="AE918" s="10"/>
      <c r="AF918" s="14"/>
      <c r="AG918" s="10"/>
      <c r="AH918" s="14"/>
      <c r="AI918" s="10"/>
      <c r="AJ918" s="14"/>
      <c r="AK918" s="10"/>
      <c r="AL918" s="14"/>
      <c r="AM918" s="9"/>
    </row>
    <row r="919" spans="1:39" ht="144" x14ac:dyDescent="0.3">
      <c r="A919" s="128" t="s">
        <v>204</v>
      </c>
      <c r="B919" s="128" t="s">
        <v>3014</v>
      </c>
      <c r="C919" s="129" t="s">
        <v>1959</v>
      </c>
      <c r="D919" s="22"/>
      <c r="E919" s="5"/>
      <c r="F919" s="19"/>
      <c r="G919" s="16"/>
      <c r="H919" s="19"/>
      <c r="I919" s="16"/>
      <c r="J919" s="98"/>
      <c r="K919" s="10"/>
      <c r="L919" s="10"/>
      <c r="M919" s="10"/>
      <c r="N919" s="10"/>
      <c r="O919" s="10"/>
      <c r="P919" s="10"/>
      <c r="Q919" s="10"/>
      <c r="R919" s="10"/>
      <c r="S919" s="10"/>
      <c r="T919" s="10"/>
      <c r="U919" s="10"/>
      <c r="V919" s="10"/>
      <c r="W919" s="10"/>
      <c r="X919" s="17"/>
      <c r="Y919" s="10"/>
      <c r="Z919" s="14"/>
      <c r="AA919" s="10"/>
      <c r="AB919" s="14"/>
      <c r="AC919" s="10"/>
      <c r="AD919" s="14"/>
      <c r="AE919" s="10"/>
      <c r="AF919" s="14"/>
      <c r="AG919" s="10"/>
      <c r="AH919" s="14"/>
      <c r="AI919" s="10"/>
      <c r="AJ919" s="14"/>
      <c r="AK919" s="10"/>
      <c r="AL919" s="14"/>
      <c r="AM919" s="9"/>
    </row>
    <row r="920" spans="1:39" ht="43.2" x14ac:dyDescent="0.3">
      <c r="A920" s="128" t="s">
        <v>204</v>
      </c>
      <c r="B920" s="128" t="s">
        <v>3015</v>
      </c>
      <c r="C920" s="129" t="s">
        <v>1651</v>
      </c>
      <c r="D920" s="22"/>
      <c r="E920" s="5"/>
      <c r="F920" s="19"/>
      <c r="G920" s="16"/>
      <c r="H920" s="19"/>
      <c r="I920" s="16"/>
      <c r="J920" s="98"/>
      <c r="K920" s="10"/>
      <c r="L920" s="10"/>
      <c r="M920" s="10"/>
      <c r="N920" s="10"/>
      <c r="O920" s="10"/>
      <c r="P920" s="10"/>
      <c r="Q920" s="10"/>
      <c r="R920" s="10"/>
      <c r="S920" s="10"/>
      <c r="T920" s="10"/>
      <c r="U920" s="10"/>
      <c r="V920" s="10"/>
      <c r="W920" s="10"/>
      <c r="X920" s="17"/>
      <c r="Y920" s="10"/>
      <c r="Z920" s="14"/>
      <c r="AA920" s="10"/>
      <c r="AB920" s="14"/>
      <c r="AC920" s="10"/>
      <c r="AD920" s="14"/>
      <c r="AE920" s="10"/>
      <c r="AF920" s="14"/>
      <c r="AG920" s="10"/>
      <c r="AH920" s="14"/>
      <c r="AI920" s="10"/>
      <c r="AJ920" s="14"/>
      <c r="AK920" s="10"/>
      <c r="AL920" s="14"/>
      <c r="AM920" s="9"/>
    </row>
    <row r="921" spans="1:39" ht="100.8" x14ac:dyDescent="0.3">
      <c r="A921" s="128" t="s">
        <v>204</v>
      </c>
      <c r="B921" s="128" t="s">
        <v>3016</v>
      </c>
      <c r="C921" s="129" t="s">
        <v>1960</v>
      </c>
      <c r="D921" s="22"/>
      <c r="E921" s="5"/>
      <c r="F921" s="19"/>
      <c r="G921" s="16"/>
      <c r="H921" s="19"/>
      <c r="I921" s="16"/>
      <c r="J921" s="98"/>
      <c r="K921" s="10"/>
      <c r="L921" s="10"/>
      <c r="M921" s="10"/>
      <c r="N921" s="10"/>
      <c r="O921" s="10"/>
      <c r="P921" s="10"/>
      <c r="Q921" s="10"/>
      <c r="R921" s="10"/>
      <c r="S921" s="10"/>
      <c r="T921" s="10"/>
      <c r="U921" s="10"/>
      <c r="V921" s="10"/>
      <c r="W921" s="10"/>
      <c r="X921" s="17"/>
      <c r="Y921" s="10"/>
      <c r="Z921" s="14"/>
      <c r="AA921" s="10"/>
      <c r="AB921" s="14"/>
      <c r="AC921" s="10"/>
      <c r="AD921" s="14"/>
      <c r="AE921" s="10"/>
      <c r="AF921" s="14"/>
      <c r="AG921" s="10"/>
      <c r="AH921" s="14"/>
      <c r="AI921" s="10"/>
      <c r="AJ921" s="14"/>
      <c r="AK921" s="10"/>
      <c r="AL921" s="14"/>
      <c r="AM921" s="9"/>
    </row>
    <row r="922" spans="1:39" ht="72" x14ac:dyDescent="0.3">
      <c r="A922" s="128" t="s">
        <v>204</v>
      </c>
      <c r="B922" s="128" t="s">
        <v>3017</v>
      </c>
      <c r="C922" s="129" t="s">
        <v>1961</v>
      </c>
      <c r="D922" s="22"/>
      <c r="E922" s="5"/>
      <c r="F922" s="19"/>
      <c r="G922" s="16"/>
      <c r="H922" s="19"/>
      <c r="I922" s="16"/>
      <c r="J922" s="98"/>
      <c r="K922" s="10"/>
      <c r="L922" s="10"/>
      <c r="M922" s="10"/>
      <c r="N922" s="10"/>
      <c r="O922" s="10"/>
      <c r="P922" s="10"/>
      <c r="Q922" s="10"/>
      <c r="R922" s="10"/>
      <c r="S922" s="10"/>
      <c r="T922" s="10"/>
      <c r="U922" s="10"/>
      <c r="V922" s="10"/>
      <c r="W922" s="10"/>
      <c r="X922" s="17"/>
      <c r="Y922" s="10"/>
      <c r="Z922" s="14"/>
      <c r="AA922" s="10"/>
      <c r="AB922" s="14"/>
      <c r="AC922" s="10"/>
      <c r="AD922" s="14"/>
      <c r="AE922" s="10"/>
      <c r="AF922" s="14"/>
      <c r="AG922" s="10"/>
      <c r="AH922" s="14"/>
      <c r="AI922" s="10"/>
      <c r="AJ922" s="14"/>
      <c r="AK922" s="10"/>
      <c r="AL922" s="14"/>
      <c r="AM922" s="9"/>
    </row>
    <row r="923" spans="1:39" ht="72" x14ac:dyDescent="0.3">
      <c r="A923" s="128" t="s">
        <v>204</v>
      </c>
      <c r="B923" s="128" t="s">
        <v>3018</v>
      </c>
      <c r="C923" s="129" t="s">
        <v>1962</v>
      </c>
      <c r="D923" s="22"/>
      <c r="E923" s="5"/>
      <c r="F923" s="19"/>
      <c r="G923" s="16"/>
      <c r="H923" s="19"/>
      <c r="I923" s="16"/>
      <c r="J923" s="98"/>
      <c r="K923" s="10"/>
      <c r="L923" s="10"/>
      <c r="M923" s="10"/>
      <c r="N923" s="10"/>
      <c r="O923" s="10"/>
      <c r="P923" s="10"/>
      <c r="Q923" s="10"/>
      <c r="R923" s="10"/>
      <c r="S923" s="10"/>
      <c r="T923" s="10"/>
      <c r="U923" s="10"/>
      <c r="V923" s="10"/>
      <c r="W923" s="10"/>
      <c r="X923" s="17"/>
      <c r="Y923" s="10"/>
      <c r="Z923" s="14"/>
      <c r="AA923" s="10"/>
      <c r="AB923" s="14"/>
      <c r="AC923" s="10"/>
      <c r="AD923" s="14"/>
      <c r="AE923" s="10"/>
      <c r="AF923" s="14"/>
      <c r="AG923" s="10"/>
      <c r="AH923" s="14"/>
      <c r="AI923" s="10"/>
      <c r="AJ923" s="14"/>
      <c r="AK923" s="10"/>
      <c r="AL923" s="14"/>
      <c r="AM923" s="9"/>
    </row>
    <row r="924" spans="1:39" x14ac:dyDescent="0.3">
      <c r="A924"/>
      <c r="B924"/>
      <c r="C924" s="1"/>
      <c r="D924" s="22"/>
      <c r="E924" s="5"/>
      <c r="F924" s="19"/>
      <c r="G924" s="16"/>
      <c r="H924" s="19"/>
      <c r="I924" s="16"/>
      <c r="J924" s="98"/>
      <c r="K924" s="10"/>
      <c r="L924" s="10"/>
      <c r="M924" s="10"/>
      <c r="N924" s="10"/>
      <c r="O924" s="10"/>
      <c r="P924" s="10"/>
      <c r="Q924" s="10"/>
      <c r="R924" s="10"/>
      <c r="S924" s="10"/>
      <c r="T924" s="10"/>
      <c r="U924" s="10"/>
      <c r="V924" s="10"/>
      <c r="W924" s="10"/>
      <c r="X924" s="17"/>
      <c r="Y924" s="10"/>
      <c r="Z924" s="14"/>
      <c r="AA924" s="10"/>
      <c r="AB924" s="14"/>
      <c r="AC924" s="10"/>
      <c r="AD924" s="14"/>
      <c r="AE924" s="10"/>
      <c r="AF924" s="14"/>
      <c r="AG924" s="10"/>
      <c r="AH924" s="14"/>
      <c r="AI924" s="10"/>
      <c r="AJ924" s="14"/>
      <c r="AK924" s="10"/>
      <c r="AL924" s="14"/>
      <c r="AM924" s="9"/>
    </row>
    <row r="925" spans="1:39" x14ac:dyDescent="0.3">
      <c r="A925"/>
      <c r="B925"/>
      <c r="C925" s="1"/>
      <c r="D925" s="22"/>
      <c r="E925" s="5"/>
      <c r="F925" s="19"/>
      <c r="G925" s="16"/>
      <c r="H925" s="19"/>
      <c r="I925" s="16"/>
      <c r="J925" s="98"/>
      <c r="K925" s="10"/>
      <c r="L925" s="10"/>
      <c r="M925" s="10"/>
      <c r="N925" s="10"/>
      <c r="O925" s="10"/>
      <c r="P925" s="10"/>
      <c r="Q925" s="10"/>
      <c r="R925" s="10"/>
      <c r="S925" s="10"/>
      <c r="T925" s="10"/>
      <c r="U925" s="10"/>
      <c r="V925" s="10"/>
      <c r="W925" s="10"/>
      <c r="X925" s="17"/>
      <c r="Y925" s="10"/>
      <c r="Z925" s="14"/>
      <c r="AA925" s="10"/>
      <c r="AB925" s="14"/>
      <c r="AC925" s="10"/>
      <c r="AD925" s="14"/>
      <c r="AE925" s="10"/>
      <c r="AF925" s="14"/>
      <c r="AG925" s="10"/>
      <c r="AH925" s="14"/>
      <c r="AI925" s="10"/>
      <c r="AJ925" s="14"/>
      <c r="AK925" s="10"/>
      <c r="AL925" s="14"/>
      <c r="AM925" s="9"/>
    </row>
    <row r="926" spans="1:39" x14ac:dyDescent="0.3">
      <c r="A926"/>
      <c r="B926"/>
      <c r="C926" s="1"/>
      <c r="D926" s="22"/>
      <c r="E926" s="5"/>
      <c r="F926" s="19"/>
      <c r="G926" s="16"/>
      <c r="H926" s="19"/>
      <c r="I926" s="16"/>
      <c r="J926" s="98"/>
      <c r="K926" s="10"/>
      <c r="L926" s="10"/>
      <c r="M926" s="10"/>
      <c r="N926" s="10"/>
      <c r="O926" s="10"/>
      <c r="P926" s="10"/>
      <c r="Q926" s="10"/>
      <c r="R926" s="10"/>
      <c r="S926" s="10"/>
      <c r="T926" s="10"/>
      <c r="U926" s="10"/>
      <c r="V926" s="10"/>
      <c r="W926" s="10"/>
      <c r="X926" s="17"/>
      <c r="Y926" s="10"/>
      <c r="Z926" s="14"/>
      <c r="AA926" s="10"/>
      <c r="AB926" s="14"/>
      <c r="AC926" s="10"/>
      <c r="AD926" s="14"/>
      <c r="AE926" s="10"/>
      <c r="AF926" s="14"/>
      <c r="AG926" s="10"/>
      <c r="AH926" s="14"/>
      <c r="AI926" s="10"/>
      <c r="AJ926" s="14"/>
      <c r="AK926" s="10"/>
      <c r="AL926" s="14"/>
      <c r="AM926" s="9"/>
    </row>
    <row r="927" spans="1:39" x14ac:dyDescent="0.3">
      <c r="A927"/>
      <c r="B927"/>
      <c r="C927" s="1"/>
      <c r="D927" s="22"/>
      <c r="E927" s="5"/>
      <c r="F927" s="19"/>
      <c r="G927" s="16"/>
      <c r="H927" s="19"/>
      <c r="I927" s="16"/>
      <c r="J927" s="98"/>
      <c r="K927" s="10"/>
      <c r="L927" s="10"/>
      <c r="M927" s="10"/>
      <c r="N927" s="10"/>
      <c r="O927" s="10"/>
      <c r="P927" s="10"/>
      <c r="Q927" s="10"/>
      <c r="R927" s="10"/>
      <c r="S927" s="10"/>
      <c r="T927" s="10"/>
      <c r="U927" s="10"/>
      <c r="V927" s="10"/>
      <c r="W927" s="10"/>
      <c r="X927" s="17"/>
      <c r="Y927" s="10"/>
      <c r="Z927" s="14"/>
      <c r="AA927" s="10"/>
      <c r="AB927" s="14"/>
      <c r="AC927" s="10"/>
      <c r="AD927" s="14"/>
      <c r="AE927" s="10"/>
      <c r="AF927" s="14"/>
      <c r="AG927" s="10"/>
      <c r="AH927" s="14"/>
      <c r="AI927" s="10"/>
      <c r="AJ927" s="14"/>
      <c r="AK927" s="10"/>
      <c r="AL927" s="14"/>
      <c r="AM927" s="9"/>
    </row>
    <row r="928" spans="1:39" x14ac:dyDescent="0.3">
      <c r="A928"/>
      <c r="B928"/>
      <c r="C928" s="1"/>
      <c r="D928" s="22"/>
      <c r="E928" s="5"/>
      <c r="F928" s="19"/>
      <c r="G928" s="16"/>
      <c r="H928" s="19"/>
      <c r="I928" s="16"/>
      <c r="J928" s="50"/>
      <c r="K928" s="16"/>
      <c r="L928" s="16"/>
      <c r="M928" s="16"/>
      <c r="N928" s="16"/>
      <c r="O928" s="16"/>
      <c r="P928" s="16"/>
      <c r="Q928" s="16"/>
      <c r="R928" s="16"/>
      <c r="S928" s="16"/>
      <c r="T928" s="16"/>
      <c r="U928" s="16"/>
      <c r="V928" s="16"/>
      <c r="W928" s="16"/>
      <c r="X928" s="17"/>
      <c r="Y928" s="10"/>
      <c r="Z928" s="14"/>
      <c r="AA928" s="10"/>
      <c r="AB928" s="14"/>
      <c r="AC928" s="10"/>
      <c r="AD928" s="14"/>
      <c r="AE928" s="10"/>
      <c r="AF928" s="14"/>
      <c r="AG928" s="10"/>
      <c r="AH928" s="14"/>
      <c r="AI928" s="10"/>
      <c r="AJ928" s="14"/>
      <c r="AK928" s="10"/>
      <c r="AL928" s="14"/>
      <c r="AM928" s="9"/>
    </row>
    <row r="929" spans="1:39" x14ac:dyDescent="0.3">
      <c r="A929"/>
      <c r="B929"/>
      <c r="C929" s="1"/>
      <c r="D929" s="22"/>
      <c r="E929" s="5"/>
      <c r="F929" s="19"/>
      <c r="G929" s="16"/>
      <c r="H929" s="19"/>
      <c r="I929" s="16"/>
      <c r="J929" s="50"/>
      <c r="K929" s="16"/>
      <c r="L929" s="16"/>
      <c r="M929" s="16"/>
      <c r="N929" s="16"/>
      <c r="O929" s="16"/>
      <c r="P929" s="16"/>
      <c r="Q929" s="16"/>
      <c r="R929" s="16"/>
      <c r="S929" s="16"/>
      <c r="T929" s="16"/>
      <c r="U929" s="16"/>
      <c r="V929" s="16"/>
      <c r="W929" s="16"/>
      <c r="X929" s="17"/>
      <c r="Y929" s="10"/>
      <c r="Z929" s="14"/>
      <c r="AA929" s="10"/>
      <c r="AB929" s="14"/>
      <c r="AC929" s="10"/>
      <c r="AD929" s="14"/>
      <c r="AE929" s="10"/>
      <c r="AF929" s="14"/>
      <c r="AG929" s="10"/>
      <c r="AH929" s="14"/>
      <c r="AI929" s="10"/>
      <c r="AJ929" s="14"/>
      <c r="AK929" s="10"/>
      <c r="AL929" s="14"/>
      <c r="AM929" s="9"/>
    </row>
    <row r="930" spans="1:39" x14ac:dyDescent="0.3">
      <c r="A930"/>
      <c r="B930"/>
      <c r="C930" s="1"/>
      <c r="D930" s="22"/>
      <c r="E930" s="5"/>
      <c r="F930" s="19"/>
      <c r="G930" s="16"/>
      <c r="H930" s="19"/>
      <c r="I930" s="16"/>
      <c r="J930" s="50"/>
      <c r="K930" s="16"/>
      <c r="L930" s="16"/>
      <c r="M930" s="16"/>
      <c r="N930" s="16"/>
      <c r="O930" s="16"/>
      <c r="P930" s="16"/>
      <c r="Q930" s="16"/>
      <c r="R930" s="16"/>
      <c r="S930" s="16"/>
      <c r="T930" s="16"/>
      <c r="U930" s="16"/>
      <c r="V930" s="16"/>
      <c r="W930" s="16"/>
      <c r="X930" s="17"/>
      <c r="Y930" s="10"/>
      <c r="Z930" s="14"/>
      <c r="AA930" s="10"/>
      <c r="AB930" s="14"/>
      <c r="AC930" s="10"/>
      <c r="AD930" s="14"/>
      <c r="AE930" s="10"/>
      <c r="AF930" s="14"/>
      <c r="AG930" s="10"/>
      <c r="AH930" s="14"/>
      <c r="AI930" s="10"/>
      <c r="AJ930" s="14"/>
      <c r="AK930" s="10"/>
      <c r="AL930" s="14"/>
      <c r="AM930" s="9"/>
    </row>
    <row r="931" spans="1:39" x14ac:dyDescent="0.3">
      <c r="A931"/>
      <c r="B931"/>
      <c r="C931" s="1"/>
      <c r="D931" s="22"/>
      <c r="E931" s="5"/>
      <c r="F931" s="19"/>
      <c r="G931" s="16"/>
      <c r="H931" s="19"/>
      <c r="I931" s="16"/>
      <c r="J931" s="50"/>
      <c r="K931" s="16"/>
      <c r="L931" s="16"/>
      <c r="M931" s="16"/>
      <c r="N931" s="16"/>
      <c r="O931" s="16"/>
      <c r="P931" s="16"/>
      <c r="Q931" s="16"/>
      <c r="R931" s="16"/>
      <c r="S931" s="16"/>
      <c r="T931" s="16"/>
      <c r="U931" s="16"/>
      <c r="V931" s="16"/>
      <c r="W931" s="16"/>
      <c r="X931" s="17"/>
      <c r="Y931" s="10"/>
      <c r="Z931" s="14"/>
      <c r="AA931" s="10"/>
      <c r="AB931" s="14"/>
      <c r="AC931" s="10"/>
      <c r="AD931" s="14"/>
      <c r="AE931" s="10"/>
      <c r="AF931" s="14"/>
      <c r="AG931" s="10"/>
      <c r="AH931" s="14"/>
      <c r="AI931" s="10"/>
      <c r="AJ931" s="14"/>
      <c r="AK931" s="10"/>
      <c r="AL931" s="14"/>
      <c r="AM931" s="9"/>
    </row>
    <row r="932" spans="1:39" x14ac:dyDescent="0.3">
      <c r="A932"/>
      <c r="B932"/>
      <c r="C932" s="1"/>
      <c r="D932" s="22"/>
      <c r="E932" s="5"/>
      <c r="F932" s="19"/>
      <c r="G932" s="16"/>
      <c r="H932" s="19"/>
      <c r="I932" s="16"/>
      <c r="J932" s="50"/>
      <c r="K932" s="16"/>
      <c r="L932" s="16"/>
      <c r="M932" s="16"/>
      <c r="N932" s="16"/>
      <c r="O932" s="16"/>
      <c r="P932" s="16"/>
      <c r="Q932" s="16"/>
      <c r="R932" s="16"/>
      <c r="S932" s="16"/>
      <c r="T932" s="16"/>
      <c r="U932" s="16"/>
      <c r="V932" s="16"/>
      <c r="W932" s="16"/>
      <c r="X932" s="17"/>
      <c r="Y932" s="10"/>
      <c r="Z932" s="14"/>
      <c r="AA932" s="10"/>
      <c r="AB932" s="14"/>
      <c r="AC932" s="10"/>
      <c r="AD932" s="14"/>
      <c r="AE932" s="10"/>
      <c r="AF932" s="14"/>
      <c r="AG932" s="10"/>
      <c r="AH932" s="14"/>
      <c r="AI932" s="10"/>
      <c r="AJ932" s="14"/>
      <c r="AK932" s="10"/>
      <c r="AL932" s="14"/>
      <c r="AM932" s="9"/>
    </row>
    <row r="933" spans="1:39" x14ac:dyDescent="0.3">
      <c r="A933"/>
      <c r="B933"/>
      <c r="C933" s="1"/>
      <c r="D933" s="22"/>
      <c r="E933" s="5"/>
      <c r="F933" s="19"/>
      <c r="G933" s="16"/>
      <c r="H933" s="19"/>
      <c r="I933" s="16"/>
      <c r="J933" s="50"/>
      <c r="K933" s="16"/>
      <c r="L933" s="16"/>
      <c r="M933" s="16"/>
      <c r="N933" s="16"/>
      <c r="O933" s="16"/>
      <c r="P933" s="16"/>
      <c r="Q933" s="16"/>
      <c r="R933" s="16"/>
      <c r="S933" s="16"/>
      <c r="T933" s="16"/>
      <c r="U933" s="16"/>
      <c r="V933" s="16"/>
      <c r="W933" s="16"/>
      <c r="X933" s="17"/>
      <c r="Y933" s="10"/>
      <c r="Z933" s="14"/>
      <c r="AA933" s="10"/>
      <c r="AB933" s="14"/>
      <c r="AC933" s="10"/>
      <c r="AD933" s="14"/>
      <c r="AE933" s="10"/>
      <c r="AF933" s="14"/>
      <c r="AG933" s="10"/>
      <c r="AH933" s="14"/>
      <c r="AI933" s="10"/>
      <c r="AJ933" s="14"/>
      <c r="AK933" s="10"/>
      <c r="AL933" s="14"/>
      <c r="AM933" s="9"/>
    </row>
    <row r="934" spans="1:39" x14ac:dyDescent="0.3">
      <c r="A934"/>
      <c r="B934"/>
      <c r="C934" s="1"/>
      <c r="D934" s="22"/>
      <c r="E934" s="5"/>
      <c r="F934" s="19"/>
      <c r="G934" s="16"/>
      <c r="H934" s="19"/>
      <c r="I934" s="16"/>
      <c r="J934" s="50"/>
      <c r="K934" s="16"/>
      <c r="L934" s="16"/>
      <c r="M934" s="16"/>
      <c r="N934" s="16"/>
      <c r="O934" s="16"/>
      <c r="P934" s="16"/>
      <c r="Q934" s="16"/>
      <c r="R934" s="16"/>
      <c r="S934" s="16"/>
      <c r="T934" s="16"/>
      <c r="U934" s="16"/>
      <c r="V934" s="16"/>
      <c r="W934" s="16"/>
      <c r="X934" s="17"/>
      <c r="Y934" s="10"/>
      <c r="Z934" s="14"/>
      <c r="AA934" s="10"/>
      <c r="AB934" s="14"/>
      <c r="AC934" s="10"/>
      <c r="AD934" s="14"/>
      <c r="AE934" s="10"/>
      <c r="AF934" s="14"/>
      <c r="AG934" s="10"/>
      <c r="AH934" s="14"/>
      <c r="AI934" s="10"/>
      <c r="AJ934" s="14"/>
      <c r="AK934" s="10"/>
      <c r="AL934" s="14"/>
      <c r="AM934" s="9"/>
    </row>
    <row r="935" spans="1:39" x14ac:dyDescent="0.3">
      <c r="A935"/>
      <c r="B935"/>
      <c r="C935" s="1"/>
      <c r="D935" s="22"/>
      <c r="E935" s="5"/>
      <c r="F935" s="19"/>
      <c r="G935" s="16"/>
      <c r="H935" s="19"/>
      <c r="I935" s="16"/>
      <c r="J935" s="50"/>
      <c r="K935" s="16"/>
      <c r="L935" s="16"/>
      <c r="M935" s="16"/>
      <c r="N935" s="16"/>
      <c r="O935" s="16"/>
      <c r="P935" s="16"/>
      <c r="Q935" s="16"/>
      <c r="R935" s="16"/>
      <c r="S935" s="16"/>
      <c r="T935" s="16"/>
      <c r="U935" s="16"/>
      <c r="V935" s="16"/>
      <c r="W935" s="16"/>
      <c r="X935" s="17"/>
      <c r="Y935" s="10"/>
      <c r="Z935" s="14"/>
      <c r="AA935" s="10"/>
      <c r="AB935" s="14"/>
      <c r="AC935" s="10"/>
      <c r="AD935" s="14"/>
      <c r="AE935" s="10"/>
      <c r="AF935" s="14"/>
      <c r="AG935" s="10"/>
      <c r="AH935" s="14"/>
      <c r="AI935" s="10"/>
      <c r="AJ935" s="14"/>
      <c r="AK935" s="10"/>
      <c r="AL935" s="14"/>
      <c r="AM935" s="9"/>
    </row>
    <row r="936" spans="1:39" x14ac:dyDescent="0.3">
      <c r="A936"/>
      <c r="B936"/>
      <c r="C936" s="1"/>
      <c r="D936" s="22"/>
      <c r="E936" s="5"/>
      <c r="F936" s="19"/>
      <c r="G936" s="16"/>
      <c r="H936" s="19"/>
      <c r="I936" s="16"/>
      <c r="J936" s="50"/>
      <c r="K936" s="16"/>
      <c r="L936" s="16"/>
      <c r="M936" s="16"/>
      <c r="N936" s="16"/>
      <c r="O936" s="16"/>
      <c r="P936" s="16"/>
      <c r="Q936" s="16"/>
      <c r="R936" s="16"/>
      <c r="S936" s="16"/>
      <c r="T936" s="16"/>
      <c r="U936" s="16"/>
      <c r="V936" s="16"/>
      <c r="W936" s="16"/>
      <c r="X936" s="17"/>
      <c r="Y936" s="10"/>
      <c r="Z936" s="14"/>
      <c r="AA936" s="10"/>
      <c r="AB936" s="14"/>
      <c r="AC936" s="10"/>
      <c r="AD936" s="14"/>
      <c r="AE936" s="10"/>
      <c r="AF936" s="14"/>
      <c r="AG936" s="10"/>
      <c r="AH936" s="14"/>
      <c r="AI936" s="10"/>
      <c r="AJ936" s="14"/>
      <c r="AK936" s="10"/>
      <c r="AL936" s="14"/>
      <c r="AM936" s="9"/>
    </row>
    <row r="937" spans="1:39" x14ac:dyDescent="0.3">
      <c r="A937"/>
      <c r="B937"/>
      <c r="C937" s="1"/>
      <c r="D937" s="22"/>
      <c r="E937" s="5"/>
      <c r="F937" s="19"/>
      <c r="G937" s="16"/>
      <c r="H937" s="19"/>
      <c r="I937" s="16"/>
      <c r="J937" s="50"/>
      <c r="K937" s="16"/>
      <c r="L937" s="16"/>
      <c r="M937" s="16"/>
      <c r="N937" s="16"/>
      <c r="O937" s="16"/>
      <c r="P937" s="16"/>
      <c r="Q937" s="16"/>
      <c r="R937" s="16"/>
      <c r="S937" s="16"/>
      <c r="T937" s="16"/>
      <c r="U937" s="16"/>
      <c r="V937" s="16"/>
      <c r="W937" s="16"/>
      <c r="X937" s="17"/>
      <c r="Y937" s="10"/>
      <c r="Z937" s="14"/>
      <c r="AA937" s="10"/>
      <c r="AB937" s="14"/>
      <c r="AC937" s="10"/>
      <c r="AD937" s="14"/>
      <c r="AE937" s="10"/>
      <c r="AF937" s="14"/>
      <c r="AG937" s="10"/>
      <c r="AH937" s="14"/>
      <c r="AI937" s="10"/>
      <c r="AJ937" s="14"/>
      <c r="AK937" s="10"/>
      <c r="AL937" s="14"/>
      <c r="AM937" s="9"/>
    </row>
    <row r="938" spans="1:39" x14ac:dyDescent="0.3">
      <c r="A938"/>
      <c r="B938"/>
      <c r="C938" s="1"/>
      <c r="D938" s="22"/>
      <c r="E938" s="5"/>
      <c r="F938" s="19"/>
      <c r="G938" s="16"/>
      <c r="H938" s="19"/>
      <c r="I938" s="16"/>
      <c r="J938" s="50"/>
      <c r="K938" s="16"/>
      <c r="L938" s="16"/>
      <c r="M938" s="16"/>
      <c r="N938" s="16"/>
      <c r="O938" s="16"/>
      <c r="P938" s="16"/>
      <c r="Q938" s="16"/>
      <c r="R938" s="16"/>
      <c r="S938" s="16"/>
      <c r="T938" s="16"/>
      <c r="U938" s="16"/>
      <c r="V938" s="16"/>
      <c r="W938" s="16"/>
      <c r="X938" s="17"/>
      <c r="Y938" s="10"/>
      <c r="Z938" s="14"/>
      <c r="AA938" s="10"/>
      <c r="AB938" s="14"/>
      <c r="AC938" s="10"/>
      <c r="AD938" s="14"/>
      <c r="AE938" s="10"/>
      <c r="AF938" s="14"/>
      <c r="AG938" s="10"/>
      <c r="AH938" s="14"/>
      <c r="AI938" s="10"/>
      <c r="AJ938" s="14"/>
      <c r="AK938" s="10"/>
      <c r="AL938" s="14"/>
      <c r="AM938" s="9"/>
    </row>
    <row r="939" spans="1:39" x14ac:dyDescent="0.3">
      <c r="A939"/>
      <c r="B939"/>
      <c r="D939" s="22"/>
      <c r="E939" s="5"/>
      <c r="F939" s="19"/>
      <c r="G939" s="16"/>
      <c r="H939" s="19"/>
      <c r="I939" s="16"/>
      <c r="J939" s="50"/>
      <c r="K939" s="16"/>
      <c r="L939" s="16"/>
      <c r="M939" s="16"/>
      <c r="N939" s="16"/>
      <c r="O939" s="16"/>
      <c r="P939" s="16"/>
      <c r="Q939" s="16"/>
      <c r="R939" s="16"/>
      <c r="S939" s="16"/>
      <c r="T939" s="16"/>
      <c r="U939" s="16"/>
      <c r="V939" s="16"/>
      <c r="W939" s="16"/>
      <c r="X939" s="17"/>
      <c r="Y939" s="10"/>
      <c r="Z939" s="14"/>
      <c r="AA939" s="10"/>
      <c r="AB939" s="14"/>
      <c r="AC939" s="10"/>
      <c r="AD939" s="14"/>
      <c r="AE939" s="10"/>
      <c r="AF939" s="14"/>
      <c r="AG939" s="10"/>
      <c r="AH939" s="14"/>
      <c r="AI939" s="10"/>
      <c r="AJ939" s="14"/>
      <c r="AK939" s="10"/>
      <c r="AL939" s="14"/>
      <c r="AM939" s="9"/>
    </row>
    <row r="940" spans="1:39" x14ac:dyDescent="0.3">
      <c r="A940"/>
      <c r="B940"/>
      <c r="D940" s="22"/>
      <c r="E940" s="5"/>
      <c r="F940" s="19"/>
      <c r="G940" s="16"/>
      <c r="H940" s="19"/>
      <c r="I940" s="16"/>
      <c r="J940" s="50"/>
      <c r="K940" s="16"/>
      <c r="L940" s="16"/>
      <c r="M940" s="16"/>
      <c r="N940" s="16"/>
      <c r="O940" s="16"/>
      <c r="P940" s="16"/>
      <c r="Q940" s="16"/>
      <c r="R940" s="16"/>
      <c r="S940" s="16"/>
      <c r="T940" s="16"/>
      <c r="U940" s="16"/>
      <c r="V940" s="16"/>
      <c r="W940" s="16"/>
      <c r="X940" s="17"/>
      <c r="Y940" s="10"/>
      <c r="Z940" s="14"/>
      <c r="AA940" s="10"/>
      <c r="AB940" s="14"/>
      <c r="AC940" s="10"/>
      <c r="AD940" s="14"/>
      <c r="AE940" s="10"/>
      <c r="AF940" s="14"/>
      <c r="AG940" s="10"/>
      <c r="AH940" s="14"/>
      <c r="AI940" s="10"/>
      <c r="AJ940" s="14"/>
      <c r="AK940" s="10"/>
      <c r="AL940" s="14"/>
      <c r="AM940" s="9"/>
    </row>
    <row r="941" spans="1:39" x14ac:dyDescent="0.3">
      <c r="A941"/>
      <c r="B941"/>
      <c r="D941" s="22"/>
      <c r="E941" s="5"/>
      <c r="F941" s="19"/>
      <c r="G941" s="16"/>
      <c r="H941" s="19"/>
      <c r="I941" s="16"/>
      <c r="J941" s="50"/>
      <c r="K941" s="16"/>
      <c r="L941" s="16"/>
      <c r="M941" s="16"/>
      <c r="N941" s="16"/>
      <c r="O941" s="16"/>
      <c r="P941" s="16"/>
      <c r="Q941" s="16"/>
      <c r="R941" s="16"/>
      <c r="S941" s="16"/>
      <c r="T941" s="16"/>
      <c r="U941" s="16"/>
      <c r="V941" s="16"/>
      <c r="W941" s="16"/>
      <c r="X941" s="17"/>
      <c r="Y941" s="10"/>
      <c r="Z941" s="14"/>
      <c r="AA941" s="10"/>
      <c r="AB941" s="14"/>
      <c r="AC941" s="10"/>
      <c r="AD941" s="14"/>
      <c r="AE941" s="10"/>
      <c r="AF941" s="14"/>
      <c r="AG941" s="10"/>
      <c r="AH941" s="14"/>
      <c r="AI941" s="10"/>
      <c r="AJ941" s="14"/>
      <c r="AK941" s="10"/>
      <c r="AL941" s="14"/>
      <c r="AM941" s="9"/>
    </row>
    <row r="942" spans="1:39" x14ac:dyDescent="0.3">
      <c r="A942"/>
      <c r="B942"/>
      <c r="D942" s="22"/>
      <c r="E942" s="5"/>
      <c r="F942" s="19"/>
      <c r="G942" s="16"/>
      <c r="H942" s="19"/>
      <c r="I942" s="16"/>
      <c r="J942" s="50"/>
      <c r="K942" s="16"/>
      <c r="L942" s="16"/>
      <c r="M942" s="16"/>
      <c r="N942" s="16"/>
      <c r="O942" s="16"/>
      <c r="P942" s="16"/>
      <c r="Q942" s="16"/>
      <c r="R942" s="16"/>
      <c r="S942" s="16"/>
      <c r="T942" s="16"/>
      <c r="U942" s="16"/>
      <c r="V942" s="16"/>
      <c r="W942" s="16"/>
      <c r="X942" s="17"/>
      <c r="Y942" s="10"/>
      <c r="Z942" s="14"/>
      <c r="AA942" s="10"/>
      <c r="AB942" s="14"/>
      <c r="AC942" s="10"/>
      <c r="AD942" s="14"/>
      <c r="AE942" s="10"/>
      <c r="AF942" s="14"/>
      <c r="AG942" s="10"/>
      <c r="AH942" s="14"/>
      <c r="AI942" s="10"/>
      <c r="AJ942" s="14"/>
      <c r="AK942" s="10"/>
      <c r="AL942" s="14"/>
      <c r="AM942" s="9"/>
    </row>
    <row r="943" spans="1:39" x14ac:dyDescent="0.3">
      <c r="A943"/>
      <c r="B943"/>
      <c r="D943" s="22"/>
      <c r="E943" s="5"/>
      <c r="F943" s="19"/>
      <c r="G943" s="16"/>
      <c r="H943" s="19"/>
      <c r="I943" s="16"/>
      <c r="J943" s="50"/>
      <c r="K943" s="16"/>
      <c r="L943" s="16"/>
      <c r="M943" s="16"/>
      <c r="N943" s="16"/>
      <c r="O943" s="16"/>
      <c r="P943" s="16"/>
      <c r="Q943" s="16"/>
      <c r="R943" s="16"/>
      <c r="S943" s="16"/>
      <c r="T943" s="16"/>
      <c r="U943" s="16"/>
      <c r="V943" s="16"/>
      <c r="W943" s="16"/>
      <c r="X943" s="17"/>
      <c r="Y943" s="10"/>
      <c r="Z943" s="14"/>
      <c r="AA943" s="10"/>
      <c r="AB943" s="14"/>
      <c r="AC943" s="10"/>
      <c r="AD943" s="14"/>
      <c r="AE943" s="10"/>
      <c r="AF943" s="14"/>
      <c r="AG943" s="10"/>
      <c r="AH943" s="14"/>
      <c r="AI943" s="10"/>
      <c r="AJ943" s="14"/>
      <c r="AK943" s="10"/>
      <c r="AL943" s="14"/>
      <c r="AM943" s="9"/>
    </row>
    <row r="944" spans="1:39" x14ac:dyDescent="0.3">
      <c r="A944"/>
      <c r="B944"/>
      <c r="D944" s="22"/>
      <c r="E944" s="5"/>
      <c r="F944" s="19"/>
      <c r="G944" s="16"/>
      <c r="H944" s="19"/>
      <c r="I944" s="16"/>
      <c r="J944" s="50"/>
      <c r="K944" s="16"/>
      <c r="L944" s="16"/>
      <c r="M944" s="16"/>
      <c r="N944" s="16"/>
      <c r="O944" s="16"/>
      <c r="P944" s="16"/>
      <c r="Q944" s="16"/>
      <c r="R944" s="16"/>
      <c r="S944" s="16"/>
      <c r="T944" s="16"/>
      <c r="U944" s="16"/>
      <c r="V944" s="16"/>
      <c r="W944" s="16"/>
      <c r="X944" s="17"/>
      <c r="Y944" s="10"/>
      <c r="Z944" s="14"/>
      <c r="AA944" s="10"/>
      <c r="AB944" s="14"/>
      <c r="AC944" s="10"/>
      <c r="AD944" s="14"/>
      <c r="AE944" s="10"/>
      <c r="AF944" s="14"/>
      <c r="AG944" s="10"/>
      <c r="AH944" s="14"/>
      <c r="AI944" s="10"/>
      <c r="AJ944" s="14"/>
      <c r="AK944" s="10"/>
      <c r="AL944" s="14"/>
      <c r="AM944" s="9"/>
    </row>
    <row r="945" spans="1:39" x14ac:dyDescent="0.3">
      <c r="A945"/>
      <c r="B945"/>
      <c r="D945" s="22"/>
      <c r="E945" s="5"/>
      <c r="F945" s="19"/>
      <c r="G945" s="16"/>
      <c r="H945" s="19"/>
      <c r="I945" s="16"/>
      <c r="J945" s="50"/>
      <c r="K945" s="16"/>
      <c r="L945" s="16"/>
      <c r="M945" s="16"/>
      <c r="N945" s="16"/>
      <c r="O945" s="16"/>
      <c r="P945" s="16"/>
      <c r="Q945" s="16"/>
      <c r="R945" s="16"/>
      <c r="S945" s="16"/>
      <c r="T945" s="16"/>
      <c r="U945" s="16"/>
      <c r="V945" s="16"/>
      <c r="W945" s="16"/>
      <c r="X945" s="17"/>
      <c r="Y945" s="10"/>
      <c r="Z945" s="14"/>
      <c r="AA945" s="10"/>
      <c r="AB945" s="14"/>
      <c r="AC945" s="10"/>
      <c r="AD945" s="14"/>
      <c r="AE945" s="10"/>
      <c r="AF945" s="14"/>
      <c r="AG945" s="10"/>
      <c r="AH945" s="14"/>
      <c r="AI945" s="10"/>
      <c r="AJ945" s="14"/>
      <c r="AK945" s="10"/>
      <c r="AL945" s="14"/>
      <c r="AM945" s="9"/>
    </row>
    <row r="946" spans="1:39" x14ac:dyDescent="0.3">
      <c r="A946"/>
      <c r="B946"/>
      <c r="D946" s="22"/>
      <c r="E946" s="5"/>
      <c r="F946" s="19"/>
      <c r="G946" s="16"/>
      <c r="H946" s="19"/>
      <c r="I946" s="16"/>
      <c r="J946" s="50"/>
      <c r="K946" s="16"/>
      <c r="L946" s="16"/>
      <c r="M946" s="16"/>
      <c r="N946" s="16"/>
      <c r="O946" s="16"/>
      <c r="P946" s="16"/>
      <c r="Q946" s="16"/>
      <c r="R946" s="16"/>
      <c r="S946" s="16"/>
      <c r="T946" s="16"/>
      <c r="U946" s="16"/>
      <c r="V946" s="16"/>
      <c r="W946" s="16"/>
      <c r="X946" s="17"/>
      <c r="Y946" s="10"/>
      <c r="Z946" s="14"/>
      <c r="AA946" s="10"/>
      <c r="AB946" s="14"/>
      <c r="AC946" s="10"/>
      <c r="AD946" s="14"/>
      <c r="AE946" s="10"/>
      <c r="AF946" s="14"/>
      <c r="AG946" s="10"/>
      <c r="AH946" s="14"/>
      <c r="AI946" s="10"/>
      <c r="AJ946" s="14"/>
      <c r="AK946" s="10"/>
      <c r="AL946" s="14"/>
      <c r="AM946" s="9"/>
    </row>
    <row r="947" spans="1:39" x14ac:dyDescent="0.3">
      <c r="A947"/>
      <c r="B947"/>
      <c r="D947" s="22"/>
      <c r="E947" s="5"/>
      <c r="F947" s="19"/>
      <c r="G947" s="16"/>
      <c r="H947" s="19"/>
      <c r="I947" s="16"/>
      <c r="J947" s="50"/>
      <c r="K947" s="16"/>
      <c r="L947" s="16"/>
      <c r="M947" s="16"/>
      <c r="N947" s="16"/>
      <c r="O947" s="16"/>
      <c r="P947" s="16"/>
      <c r="Q947" s="16"/>
      <c r="R947" s="16"/>
      <c r="S947" s="16"/>
      <c r="T947" s="16"/>
      <c r="U947" s="16"/>
      <c r="V947" s="16"/>
      <c r="W947" s="16"/>
      <c r="X947" s="17"/>
      <c r="Y947" s="10"/>
      <c r="Z947" s="14"/>
      <c r="AA947" s="10"/>
      <c r="AB947" s="14"/>
      <c r="AC947" s="10"/>
      <c r="AD947" s="14"/>
      <c r="AE947" s="10"/>
      <c r="AF947" s="14"/>
      <c r="AG947" s="10"/>
      <c r="AH947" s="14"/>
      <c r="AI947" s="10"/>
      <c r="AJ947" s="14"/>
      <c r="AK947" s="10"/>
      <c r="AL947" s="14"/>
      <c r="AM947" s="9"/>
    </row>
    <row r="948" spans="1:39" x14ac:dyDescent="0.3">
      <c r="A948"/>
      <c r="B948"/>
      <c r="D948" s="22"/>
      <c r="E948" s="5"/>
      <c r="F948" s="19"/>
      <c r="G948" s="16"/>
      <c r="H948" s="19"/>
      <c r="I948" s="16"/>
      <c r="J948" s="50"/>
      <c r="K948" s="16"/>
      <c r="L948" s="16"/>
      <c r="M948" s="16"/>
      <c r="N948" s="16"/>
      <c r="O948" s="16"/>
      <c r="P948" s="16"/>
      <c r="Q948" s="16"/>
      <c r="R948" s="16"/>
      <c r="S948" s="16"/>
      <c r="T948" s="16"/>
      <c r="U948" s="16"/>
      <c r="V948" s="16"/>
      <c r="W948" s="16"/>
      <c r="X948" s="17"/>
      <c r="Y948" s="10"/>
      <c r="Z948" s="14"/>
      <c r="AA948" s="10"/>
      <c r="AB948" s="14"/>
      <c r="AC948" s="10"/>
      <c r="AD948" s="14"/>
      <c r="AE948" s="10"/>
      <c r="AF948" s="14"/>
      <c r="AG948" s="10"/>
      <c r="AH948" s="14"/>
      <c r="AI948" s="10"/>
      <c r="AJ948" s="14"/>
      <c r="AK948" s="10"/>
      <c r="AL948" s="14"/>
      <c r="AM948" s="9"/>
    </row>
    <row r="949" spans="1:39" x14ac:dyDescent="0.3">
      <c r="A949"/>
      <c r="B949"/>
      <c r="D949" s="22"/>
      <c r="E949" s="5"/>
      <c r="F949" s="19"/>
      <c r="G949" s="16"/>
      <c r="H949" s="19"/>
      <c r="I949" s="16"/>
      <c r="J949" s="50"/>
      <c r="K949" s="16"/>
      <c r="L949" s="16"/>
      <c r="M949" s="16"/>
      <c r="N949" s="16"/>
      <c r="O949" s="16"/>
      <c r="P949" s="16"/>
      <c r="Q949" s="16"/>
      <c r="R949" s="16"/>
      <c r="S949" s="16"/>
      <c r="T949" s="16"/>
      <c r="U949" s="16"/>
      <c r="V949" s="16"/>
      <c r="W949" s="16"/>
      <c r="X949" s="17"/>
      <c r="Y949" s="10"/>
      <c r="Z949" s="14"/>
      <c r="AA949" s="10"/>
      <c r="AB949" s="14"/>
      <c r="AC949" s="10"/>
      <c r="AD949" s="14"/>
      <c r="AE949" s="10"/>
      <c r="AF949" s="14"/>
      <c r="AG949" s="10"/>
      <c r="AH949" s="14"/>
      <c r="AI949" s="10"/>
      <c r="AJ949" s="14"/>
      <c r="AK949" s="10"/>
      <c r="AL949" s="14"/>
      <c r="AM949" s="9"/>
    </row>
    <row r="950" spans="1:39" x14ac:dyDescent="0.3">
      <c r="A950"/>
      <c r="B950"/>
      <c r="D950" s="22"/>
      <c r="E950" s="5"/>
      <c r="F950" s="19"/>
      <c r="G950" s="16"/>
      <c r="H950" s="19"/>
      <c r="I950" s="16"/>
      <c r="J950" s="50"/>
      <c r="K950" s="16"/>
      <c r="L950" s="16"/>
      <c r="M950" s="16"/>
      <c r="N950" s="16"/>
      <c r="O950" s="16"/>
      <c r="P950" s="16"/>
      <c r="Q950" s="16"/>
      <c r="R950" s="16"/>
      <c r="S950" s="16"/>
      <c r="T950" s="16"/>
      <c r="U950" s="16"/>
      <c r="V950" s="16"/>
      <c r="W950" s="16"/>
      <c r="X950" s="17"/>
      <c r="Y950" s="10"/>
      <c r="Z950" s="14"/>
      <c r="AA950" s="10"/>
      <c r="AB950" s="14"/>
      <c r="AC950" s="10"/>
      <c r="AD950" s="14"/>
      <c r="AE950" s="10"/>
      <c r="AF950" s="14"/>
      <c r="AG950" s="10"/>
      <c r="AH950" s="14"/>
      <c r="AI950" s="10"/>
      <c r="AJ950" s="14"/>
      <c r="AK950" s="10"/>
      <c r="AL950" s="14"/>
      <c r="AM950" s="9"/>
    </row>
    <row r="951" spans="1:39" x14ac:dyDescent="0.3">
      <c r="A951"/>
      <c r="B951"/>
      <c r="D951" s="22"/>
      <c r="E951" s="5"/>
      <c r="F951" s="19"/>
      <c r="G951" s="16"/>
      <c r="H951" s="19"/>
      <c r="I951" s="16"/>
      <c r="J951" s="50"/>
      <c r="K951" s="16"/>
      <c r="L951" s="16"/>
      <c r="M951" s="16"/>
      <c r="N951" s="16"/>
      <c r="O951" s="16"/>
      <c r="P951" s="16"/>
      <c r="Q951" s="16"/>
      <c r="R951" s="16"/>
      <c r="S951" s="16"/>
      <c r="T951" s="16"/>
      <c r="U951" s="16"/>
      <c r="V951" s="16"/>
      <c r="W951" s="16"/>
      <c r="X951" s="17"/>
      <c r="Y951" s="10"/>
      <c r="Z951" s="14"/>
      <c r="AA951" s="10"/>
      <c r="AB951" s="14"/>
      <c r="AC951" s="10"/>
      <c r="AD951" s="14"/>
      <c r="AE951" s="10"/>
      <c r="AF951" s="14"/>
      <c r="AG951" s="10"/>
      <c r="AH951" s="14"/>
      <c r="AI951" s="10"/>
      <c r="AJ951" s="14"/>
      <c r="AK951" s="10"/>
      <c r="AL951" s="14"/>
      <c r="AM951" s="9"/>
    </row>
    <row r="952" spans="1:39" x14ac:dyDescent="0.3">
      <c r="A952"/>
      <c r="B952"/>
      <c r="D952" s="22"/>
      <c r="E952" s="5"/>
      <c r="F952" s="19"/>
      <c r="G952" s="16"/>
      <c r="H952" s="19"/>
      <c r="I952" s="16"/>
      <c r="J952" s="50"/>
      <c r="K952" s="16"/>
      <c r="L952" s="16"/>
      <c r="M952" s="16"/>
      <c r="N952" s="16"/>
      <c r="O952" s="16"/>
      <c r="P952" s="16"/>
      <c r="Q952" s="16"/>
      <c r="R952" s="16"/>
      <c r="S952" s="16"/>
      <c r="T952" s="16"/>
      <c r="U952" s="16"/>
      <c r="V952" s="16"/>
      <c r="W952" s="16"/>
      <c r="X952" s="17"/>
      <c r="Y952" s="10"/>
      <c r="Z952" s="14"/>
      <c r="AA952" s="10"/>
      <c r="AB952" s="14"/>
      <c r="AC952" s="10"/>
      <c r="AD952" s="14"/>
      <c r="AE952" s="10"/>
      <c r="AF952" s="14"/>
      <c r="AG952" s="10"/>
      <c r="AH952" s="14"/>
      <c r="AI952" s="10"/>
      <c r="AJ952" s="14"/>
      <c r="AK952" s="10"/>
      <c r="AL952" s="14"/>
      <c r="AM952" s="9"/>
    </row>
    <row r="953" spans="1:39" x14ac:dyDescent="0.3">
      <c r="A953"/>
      <c r="B953"/>
      <c r="D953" s="22"/>
      <c r="E953" s="5"/>
      <c r="F953" s="19"/>
      <c r="G953" s="16"/>
      <c r="H953" s="19"/>
      <c r="I953" s="16"/>
      <c r="J953" s="50"/>
      <c r="K953" s="16"/>
      <c r="L953" s="16"/>
      <c r="M953" s="16"/>
      <c r="N953" s="16"/>
      <c r="O953" s="16"/>
      <c r="P953" s="16"/>
      <c r="Q953" s="16"/>
      <c r="R953" s="16"/>
      <c r="S953" s="16"/>
      <c r="T953" s="16"/>
      <c r="U953" s="16"/>
      <c r="V953" s="16"/>
      <c r="W953" s="16"/>
      <c r="X953" s="17"/>
      <c r="Y953" s="10"/>
      <c r="Z953" s="14"/>
      <c r="AA953" s="10"/>
      <c r="AB953" s="14"/>
      <c r="AC953" s="10"/>
      <c r="AD953" s="14"/>
      <c r="AE953" s="10"/>
      <c r="AF953" s="14"/>
      <c r="AG953" s="10"/>
      <c r="AH953" s="14"/>
      <c r="AI953" s="10"/>
      <c r="AJ953" s="14"/>
      <c r="AK953" s="10"/>
      <c r="AL953" s="14"/>
      <c r="AM953" s="9"/>
    </row>
    <row r="954" spans="1:39" x14ac:dyDescent="0.3">
      <c r="A954"/>
      <c r="B954"/>
      <c r="D954" s="22"/>
      <c r="E954" s="5"/>
      <c r="F954" s="19"/>
      <c r="G954" s="16"/>
      <c r="H954" s="19"/>
      <c r="I954" s="16"/>
      <c r="J954" s="50"/>
      <c r="K954" s="16"/>
      <c r="L954" s="16"/>
      <c r="M954" s="16"/>
      <c r="N954" s="16"/>
      <c r="O954" s="16"/>
      <c r="P954" s="16"/>
      <c r="Q954" s="16"/>
      <c r="R954" s="16"/>
      <c r="S954" s="16"/>
      <c r="T954" s="16"/>
      <c r="U954" s="16"/>
      <c r="V954" s="16"/>
      <c r="W954" s="16"/>
      <c r="X954" s="17"/>
      <c r="Y954" s="10"/>
      <c r="Z954" s="14"/>
      <c r="AA954" s="10"/>
      <c r="AB954" s="14"/>
      <c r="AC954" s="10"/>
      <c r="AD954" s="14"/>
      <c r="AE954" s="10"/>
      <c r="AF954" s="14"/>
      <c r="AG954" s="10"/>
      <c r="AH954" s="14"/>
      <c r="AI954" s="10"/>
      <c r="AJ954" s="14"/>
      <c r="AK954" s="10"/>
      <c r="AL954" s="14"/>
      <c r="AM954" s="9"/>
    </row>
    <row r="955" spans="1:39" x14ac:dyDescent="0.3">
      <c r="A955"/>
      <c r="B955"/>
      <c r="D955" s="22"/>
      <c r="E955" s="5"/>
      <c r="F955" s="19"/>
      <c r="G955" s="16"/>
      <c r="H955" s="19"/>
      <c r="I955" s="16"/>
      <c r="J955" s="50"/>
      <c r="K955" s="16"/>
      <c r="L955" s="16"/>
      <c r="M955" s="16"/>
      <c r="N955" s="16"/>
      <c r="O955" s="16"/>
      <c r="P955" s="16"/>
      <c r="Q955" s="16"/>
      <c r="R955" s="16"/>
      <c r="S955" s="16"/>
      <c r="T955" s="16"/>
      <c r="U955" s="16"/>
      <c r="V955" s="16"/>
      <c r="W955" s="16"/>
      <c r="X955" s="17"/>
      <c r="Y955" s="10"/>
      <c r="Z955" s="14"/>
      <c r="AA955" s="10"/>
      <c r="AB955" s="14"/>
      <c r="AC955" s="10"/>
      <c r="AD955" s="14"/>
      <c r="AE955" s="10"/>
      <c r="AF955" s="14"/>
      <c r="AG955" s="10"/>
      <c r="AH955" s="14"/>
      <c r="AI955" s="10"/>
      <c r="AJ955" s="14"/>
      <c r="AK955" s="10"/>
      <c r="AL955" s="14"/>
      <c r="AM955" s="9"/>
    </row>
    <row r="956" spans="1:39" x14ac:dyDescent="0.3">
      <c r="A956"/>
      <c r="B956"/>
      <c r="D956" s="22"/>
      <c r="E956" s="5"/>
      <c r="F956" s="19"/>
      <c r="G956" s="16"/>
      <c r="H956" s="19"/>
      <c r="I956" s="16"/>
      <c r="J956" s="50"/>
      <c r="K956" s="16"/>
      <c r="L956" s="16"/>
      <c r="M956" s="16"/>
      <c r="N956" s="16"/>
      <c r="O956" s="16"/>
      <c r="P956" s="16"/>
      <c r="Q956" s="16"/>
      <c r="R956" s="16"/>
      <c r="S956" s="16"/>
      <c r="T956" s="16"/>
      <c r="U956" s="16"/>
      <c r="V956" s="16"/>
      <c r="W956" s="16"/>
      <c r="X956" s="17"/>
      <c r="Y956" s="10"/>
      <c r="Z956" s="14"/>
      <c r="AA956" s="10"/>
      <c r="AB956" s="14"/>
      <c r="AC956" s="10"/>
      <c r="AD956" s="14"/>
      <c r="AE956" s="10"/>
      <c r="AF956" s="14"/>
      <c r="AG956" s="10"/>
      <c r="AH956" s="14"/>
      <c r="AI956" s="10"/>
      <c r="AJ956" s="14"/>
      <c r="AK956" s="10"/>
      <c r="AL956" s="14"/>
      <c r="AM956" s="9"/>
    </row>
    <row r="957" spans="1:39" x14ac:dyDescent="0.3">
      <c r="A957"/>
      <c r="B957"/>
      <c r="D957" s="22"/>
      <c r="E957" s="5"/>
      <c r="F957" s="19"/>
      <c r="G957" s="16"/>
      <c r="H957" s="19"/>
      <c r="I957" s="16"/>
      <c r="J957" s="50"/>
      <c r="K957" s="16"/>
      <c r="L957" s="16"/>
      <c r="M957" s="16"/>
      <c r="N957" s="16"/>
      <c r="O957" s="16"/>
      <c r="P957" s="16"/>
      <c r="Q957" s="16"/>
      <c r="R957" s="16"/>
      <c r="S957" s="16"/>
      <c r="T957" s="16"/>
      <c r="U957" s="16"/>
      <c r="V957" s="16"/>
      <c r="W957" s="16"/>
      <c r="X957" s="17"/>
      <c r="Y957" s="10"/>
      <c r="Z957" s="14"/>
      <c r="AA957" s="10"/>
      <c r="AB957" s="14"/>
      <c r="AC957" s="10"/>
      <c r="AD957" s="14"/>
      <c r="AE957" s="10"/>
      <c r="AF957" s="14"/>
      <c r="AG957" s="10"/>
      <c r="AH957" s="14"/>
      <c r="AI957" s="10"/>
      <c r="AJ957" s="14"/>
      <c r="AK957" s="10"/>
      <c r="AL957" s="14"/>
      <c r="AM957" s="9"/>
    </row>
    <row r="958" spans="1:39" x14ac:dyDescent="0.3">
      <c r="A958"/>
      <c r="B958"/>
      <c r="D958" s="22"/>
      <c r="E958" s="5"/>
      <c r="F958" s="19"/>
      <c r="G958" s="16"/>
      <c r="H958" s="19"/>
      <c r="I958" s="16"/>
      <c r="J958" s="50"/>
      <c r="K958" s="16"/>
      <c r="L958" s="16"/>
      <c r="M958" s="16"/>
      <c r="N958" s="16"/>
      <c r="O958" s="16"/>
      <c r="P958" s="16"/>
      <c r="Q958" s="16"/>
      <c r="R958" s="16"/>
      <c r="S958" s="16"/>
      <c r="T958" s="16"/>
      <c r="U958" s="16"/>
      <c r="V958" s="16"/>
      <c r="W958" s="16"/>
      <c r="X958" s="17"/>
      <c r="Y958" s="10"/>
      <c r="Z958" s="14"/>
      <c r="AA958" s="10"/>
      <c r="AB958" s="14"/>
      <c r="AC958" s="10"/>
      <c r="AD958" s="14"/>
      <c r="AE958" s="10"/>
      <c r="AF958" s="14"/>
      <c r="AG958" s="10"/>
      <c r="AH958" s="14"/>
      <c r="AI958" s="10"/>
      <c r="AJ958" s="14"/>
      <c r="AK958" s="10"/>
      <c r="AL958" s="14"/>
      <c r="AM958" s="9"/>
    </row>
    <row r="959" spans="1:39" x14ac:dyDescent="0.3">
      <c r="A959"/>
      <c r="B959"/>
      <c r="D959" s="22"/>
      <c r="E959" s="5"/>
      <c r="F959" s="19"/>
      <c r="G959" s="16"/>
      <c r="H959" s="19"/>
      <c r="I959" s="16"/>
      <c r="J959" s="50"/>
      <c r="K959" s="16"/>
      <c r="L959" s="16"/>
      <c r="M959" s="16"/>
      <c r="N959" s="16"/>
      <c r="O959" s="16"/>
      <c r="P959" s="16"/>
      <c r="Q959" s="16"/>
      <c r="R959" s="16"/>
      <c r="S959" s="16"/>
      <c r="T959" s="16"/>
      <c r="U959" s="16"/>
      <c r="V959" s="16"/>
      <c r="W959" s="16"/>
      <c r="X959" s="17"/>
      <c r="Y959" s="10"/>
      <c r="Z959" s="14"/>
      <c r="AA959" s="10"/>
      <c r="AB959" s="14"/>
      <c r="AC959" s="10"/>
      <c r="AD959" s="14"/>
      <c r="AE959" s="10"/>
      <c r="AF959" s="14"/>
      <c r="AG959" s="10"/>
      <c r="AH959" s="14"/>
      <c r="AI959" s="10"/>
      <c r="AJ959" s="14"/>
      <c r="AK959" s="10"/>
      <c r="AL959" s="14"/>
      <c r="AM959" s="9"/>
    </row>
    <row r="960" spans="1:39" x14ac:dyDescent="0.3">
      <c r="A960"/>
      <c r="B960"/>
      <c r="D960" s="22"/>
      <c r="E960" s="5"/>
      <c r="F960" s="19"/>
      <c r="G960" s="16"/>
      <c r="H960" s="19"/>
      <c r="I960" s="16"/>
      <c r="J960" s="50"/>
      <c r="K960" s="16"/>
      <c r="L960" s="16"/>
      <c r="M960" s="16"/>
      <c r="N960" s="16"/>
      <c r="O960" s="16"/>
      <c r="P960" s="16"/>
      <c r="Q960" s="16"/>
      <c r="R960" s="16"/>
      <c r="S960" s="16"/>
      <c r="T960" s="16"/>
      <c r="U960" s="16"/>
      <c r="V960" s="16"/>
      <c r="W960" s="16"/>
      <c r="X960" s="17"/>
      <c r="Y960" s="10"/>
      <c r="Z960" s="14"/>
      <c r="AA960" s="10"/>
      <c r="AB960" s="14"/>
      <c r="AC960" s="10"/>
      <c r="AD960" s="14"/>
      <c r="AE960" s="10"/>
      <c r="AF960" s="14"/>
      <c r="AG960" s="10"/>
      <c r="AH960" s="14"/>
      <c r="AI960" s="10"/>
      <c r="AJ960" s="14"/>
      <c r="AK960" s="10"/>
      <c r="AL960" s="14"/>
      <c r="AM960" s="9"/>
    </row>
    <row r="961" spans="1:39" x14ac:dyDescent="0.3">
      <c r="A961"/>
      <c r="B961"/>
      <c r="D961" s="22"/>
      <c r="E961" s="5"/>
      <c r="F961" s="19"/>
      <c r="G961" s="16"/>
      <c r="H961" s="19"/>
      <c r="I961" s="16"/>
      <c r="J961" s="50"/>
      <c r="K961" s="16"/>
      <c r="L961" s="16"/>
      <c r="M961" s="16"/>
      <c r="N961" s="16"/>
      <c r="O961" s="16"/>
      <c r="P961" s="16"/>
      <c r="Q961" s="16"/>
      <c r="R961" s="16"/>
      <c r="S961" s="16"/>
      <c r="T961" s="16"/>
      <c r="U961" s="16"/>
      <c r="V961" s="16"/>
      <c r="W961" s="16"/>
      <c r="X961" s="17"/>
      <c r="Y961" s="10"/>
      <c r="Z961" s="14"/>
      <c r="AA961" s="10"/>
      <c r="AB961" s="14"/>
      <c r="AC961" s="10"/>
      <c r="AD961" s="14"/>
      <c r="AE961" s="10"/>
      <c r="AF961" s="14"/>
      <c r="AG961" s="10"/>
      <c r="AH961" s="14"/>
      <c r="AI961" s="10"/>
      <c r="AJ961" s="14"/>
      <c r="AK961" s="10"/>
      <c r="AL961" s="14"/>
      <c r="AM961" s="9"/>
    </row>
    <row r="962" spans="1:39" x14ac:dyDescent="0.3">
      <c r="A962"/>
      <c r="B962"/>
      <c r="D962" s="22"/>
      <c r="E962" s="5"/>
      <c r="F962" s="19"/>
      <c r="G962" s="16"/>
      <c r="H962" s="19"/>
      <c r="I962" s="16"/>
      <c r="J962" s="50"/>
      <c r="K962" s="16"/>
      <c r="L962" s="16"/>
      <c r="M962" s="16"/>
      <c r="N962" s="16"/>
      <c r="O962" s="16"/>
      <c r="P962" s="16"/>
      <c r="Q962" s="16"/>
      <c r="R962" s="16"/>
      <c r="S962" s="16"/>
      <c r="T962" s="16"/>
      <c r="U962" s="16"/>
      <c r="V962" s="16"/>
      <c r="W962" s="16"/>
      <c r="X962" s="17"/>
      <c r="Y962" s="10"/>
      <c r="Z962" s="14"/>
      <c r="AA962" s="10"/>
      <c r="AB962" s="14"/>
      <c r="AC962" s="10"/>
      <c r="AD962" s="14"/>
      <c r="AE962" s="10"/>
      <c r="AF962" s="14"/>
      <c r="AG962" s="10"/>
      <c r="AH962" s="14"/>
      <c r="AI962" s="10"/>
      <c r="AJ962" s="14"/>
      <c r="AK962" s="10"/>
      <c r="AL962" s="14"/>
      <c r="AM962" s="9"/>
    </row>
    <row r="963" spans="1:39" x14ac:dyDescent="0.3">
      <c r="A963"/>
      <c r="B963"/>
      <c r="D963" s="22"/>
      <c r="E963" s="5"/>
      <c r="F963" s="19"/>
      <c r="G963" s="16"/>
      <c r="H963" s="19"/>
      <c r="I963" s="16"/>
      <c r="J963" s="50"/>
      <c r="K963" s="16"/>
      <c r="L963" s="16"/>
      <c r="M963" s="16"/>
      <c r="N963" s="16"/>
      <c r="O963" s="16"/>
      <c r="P963" s="16"/>
      <c r="Q963" s="16"/>
      <c r="R963" s="16"/>
      <c r="S963" s="16"/>
      <c r="T963" s="16"/>
      <c r="U963" s="16"/>
      <c r="V963" s="16"/>
      <c r="W963" s="16"/>
      <c r="X963" s="17"/>
      <c r="Y963" s="10"/>
      <c r="Z963" s="14"/>
      <c r="AA963" s="10"/>
      <c r="AB963" s="14"/>
      <c r="AC963" s="10"/>
      <c r="AD963" s="14"/>
      <c r="AE963" s="10"/>
      <c r="AF963" s="14"/>
      <c r="AG963" s="10"/>
      <c r="AH963" s="14"/>
      <c r="AI963" s="10"/>
      <c r="AJ963" s="14"/>
      <c r="AK963" s="10"/>
      <c r="AL963" s="14"/>
      <c r="AM963" s="9"/>
    </row>
    <row r="964" spans="1:39" x14ac:dyDescent="0.3">
      <c r="A964"/>
      <c r="B964"/>
      <c r="D964" s="22"/>
      <c r="E964" s="5"/>
      <c r="F964" s="19"/>
      <c r="G964" s="16"/>
      <c r="H964" s="19"/>
      <c r="I964" s="16"/>
      <c r="J964" s="50"/>
      <c r="K964" s="16"/>
      <c r="L964" s="16"/>
      <c r="M964" s="16"/>
      <c r="N964" s="16"/>
      <c r="O964" s="16"/>
      <c r="P964" s="16"/>
      <c r="Q964" s="16"/>
      <c r="R964" s="16"/>
      <c r="S964" s="16"/>
      <c r="T964" s="16"/>
      <c r="U964" s="16"/>
      <c r="V964" s="16"/>
      <c r="W964" s="16"/>
      <c r="X964" s="17"/>
      <c r="Y964" s="10"/>
      <c r="Z964" s="14"/>
      <c r="AA964" s="10"/>
      <c r="AB964" s="14"/>
      <c r="AC964" s="10"/>
      <c r="AD964" s="14"/>
      <c r="AE964" s="10"/>
      <c r="AF964" s="14"/>
      <c r="AG964" s="10"/>
      <c r="AH964" s="14"/>
      <c r="AI964" s="10"/>
      <c r="AJ964" s="14"/>
      <c r="AK964" s="10"/>
      <c r="AL964" s="14"/>
      <c r="AM964" s="9"/>
    </row>
    <row r="965" spans="1:39" x14ac:dyDescent="0.3">
      <c r="A965"/>
      <c r="B965"/>
      <c r="D965" s="22"/>
      <c r="E965" s="5"/>
      <c r="F965" s="19"/>
      <c r="G965" s="16"/>
      <c r="H965" s="19"/>
      <c r="I965" s="16"/>
      <c r="J965" s="50"/>
      <c r="K965" s="16"/>
      <c r="L965" s="16"/>
      <c r="M965" s="16"/>
      <c r="N965" s="16"/>
      <c r="O965" s="16"/>
      <c r="P965" s="16"/>
      <c r="Q965" s="16"/>
      <c r="R965" s="16"/>
      <c r="S965" s="16"/>
      <c r="T965" s="16"/>
      <c r="U965" s="16"/>
      <c r="V965" s="16"/>
      <c r="W965" s="16"/>
      <c r="X965" s="17"/>
      <c r="Y965" s="10"/>
      <c r="Z965" s="14"/>
      <c r="AA965" s="10"/>
      <c r="AB965" s="14"/>
      <c r="AC965" s="10"/>
      <c r="AD965" s="14"/>
      <c r="AE965" s="10"/>
      <c r="AF965" s="14"/>
      <c r="AG965" s="10"/>
      <c r="AH965" s="14"/>
      <c r="AI965" s="10"/>
      <c r="AJ965" s="14"/>
      <c r="AK965" s="10"/>
      <c r="AL965" s="14"/>
      <c r="AM965" s="9"/>
    </row>
    <row r="966" spans="1:39" x14ac:dyDescent="0.3">
      <c r="A966"/>
      <c r="B966"/>
      <c r="D966" s="22"/>
      <c r="E966" s="5"/>
      <c r="F966" s="19"/>
      <c r="G966" s="16"/>
      <c r="H966" s="19"/>
      <c r="I966" s="16"/>
      <c r="J966" s="50"/>
      <c r="K966" s="16"/>
      <c r="L966" s="16"/>
      <c r="M966" s="16"/>
      <c r="N966" s="16"/>
      <c r="O966" s="16"/>
      <c r="P966" s="16"/>
      <c r="Q966" s="16"/>
      <c r="R966" s="16"/>
      <c r="S966" s="16"/>
      <c r="T966" s="16"/>
      <c r="U966" s="16"/>
      <c r="V966" s="16"/>
      <c r="W966" s="16"/>
      <c r="X966" s="17"/>
      <c r="Y966" s="10"/>
      <c r="Z966" s="14"/>
      <c r="AA966" s="10"/>
      <c r="AB966" s="14"/>
      <c r="AC966" s="10"/>
      <c r="AD966" s="14"/>
      <c r="AE966" s="10"/>
      <c r="AF966" s="14"/>
      <c r="AG966" s="10"/>
      <c r="AH966" s="14"/>
      <c r="AI966" s="10"/>
      <c r="AJ966" s="14"/>
      <c r="AK966" s="10"/>
      <c r="AL966" s="14"/>
      <c r="AM966" s="9"/>
    </row>
    <row r="967" spans="1:39" x14ac:dyDescent="0.3">
      <c r="A967"/>
      <c r="B967"/>
      <c r="D967" s="22"/>
      <c r="E967" s="5"/>
      <c r="F967" s="19"/>
      <c r="G967" s="16"/>
      <c r="H967" s="19"/>
      <c r="I967" s="16"/>
      <c r="J967" s="50"/>
      <c r="K967" s="16"/>
      <c r="L967" s="16"/>
      <c r="M967" s="16"/>
      <c r="N967" s="16"/>
      <c r="O967" s="16"/>
      <c r="P967" s="16"/>
      <c r="Q967" s="16"/>
      <c r="R967" s="16"/>
      <c r="S967" s="16"/>
      <c r="T967" s="16"/>
      <c r="U967" s="16"/>
      <c r="V967" s="16"/>
      <c r="W967" s="16"/>
      <c r="X967" s="17"/>
      <c r="Y967" s="10"/>
      <c r="Z967" s="14"/>
      <c r="AA967" s="10"/>
      <c r="AB967" s="14"/>
      <c r="AC967" s="10"/>
      <c r="AD967" s="14"/>
      <c r="AE967" s="10"/>
      <c r="AF967" s="14"/>
      <c r="AG967" s="10"/>
      <c r="AH967" s="14"/>
      <c r="AI967" s="10"/>
      <c r="AJ967" s="14"/>
      <c r="AK967" s="10"/>
      <c r="AL967" s="14"/>
      <c r="AM967" s="9"/>
    </row>
    <row r="968" spans="1:39" x14ac:dyDescent="0.3">
      <c r="A968"/>
      <c r="B968"/>
      <c r="D968" s="22"/>
      <c r="E968" s="5"/>
      <c r="F968" s="19"/>
      <c r="G968" s="16"/>
      <c r="H968" s="19"/>
      <c r="I968" s="16"/>
      <c r="J968" s="50"/>
      <c r="K968" s="16"/>
      <c r="L968" s="16"/>
      <c r="M968" s="16"/>
      <c r="N968" s="16"/>
      <c r="O968" s="16"/>
      <c r="P968" s="16"/>
      <c r="Q968" s="16"/>
      <c r="R968" s="16"/>
      <c r="S968" s="16"/>
      <c r="T968" s="16"/>
      <c r="U968" s="16"/>
      <c r="V968" s="16"/>
      <c r="W968" s="16"/>
      <c r="X968" s="17"/>
      <c r="Y968" s="10"/>
      <c r="Z968" s="14"/>
      <c r="AA968" s="10"/>
      <c r="AB968" s="14"/>
      <c r="AC968" s="10"/>
      <c r="AD968" s="14"/>
      <c r="AE968" s="10"/>
      <c r="AF968" s="14"/>
      <c r="AG968" s="10"/>
      <c r="AH968" s="14"/>
      <c r="AI968" s="10"/>
      <c r="AJ968" s="14"/>
      <c r="AK968" s="10"/>
      <c r="AL968" s="14"/>
      <c r="AM968" s="9"/>
    </row>
    <row r="969" spans="1:39" x14ac:dyDescent="0.3">
      <c r="A969"/>
      <c r="B969"/>
      <c r="D969" s="22"/>
      <c r="E969" s="5"/>
      <c r="F969" s="19"/>
      <c r="G969" s="16"/>
      <c r="H969" s="19"/>
      <c r="I969" s="16"/>
      <c r="J969" s="50"/>
      <c r="K969" s="16"/>
      <c r="L969" s="16"/>
      <c r="M969" s="16"/>
      <c r="N969" s="16"/>
      <c r="O969" s="16"/>
      <c r="P969" s="16"/>
      <c r="Q969" s="16"/>
      <c r="R969" s="16"/>
      <c r="S969" s="16"/>
      <c r="T969" s="16"/>
      <c r="U969" s="16"/>
      <c r="V969" s="16"/>
      <c r="W969" s="16"/>
      <c r="X969" s="17"/>
      <c r="Y969" s="10"/>
      <c r="Z969" s="14"/>
      <c r="AA969" s="10"/>
      <c r="AB969" s="14"/>
      <c r="AC969" s="10"/>
      <c r="AD969" s="14"/>
      <c r="AE969" s="10"/>
      <c r="AF969" s="14"/>
      <c r="AG969" s="10"/>
      <c r="AH969" s="14"/>
      <c r="AI969" s="10"/>
      <c r="AJ969" s="14"/>
      <c r="AK969" s="10"/>
      <c r="AL969" s="14"/>
      <c r="AM969" s="9"/>
    </row>
    <row r="970" spans="1:39" x14ac:dyDescent="0.3">
      <c r="A970"/>
      <c r="B970"/>
      <c r="D970" s="22"/>
      <c r="E970" s="5"/>
      <c r="F970" s="19"/>
      <c r="G970" s="16"/>
      <c r="H970" s="19"/>
      <c r="I970" s="16"/>
      <c r="J970" s="50"/>
      <c r="K970" s="16"/>
      <c r="L970" s="16"/>
      <c r="M970" s="16"/>
      <c r="N970" s="16"/>
      <c r="O970" s="16"/>
      <c r="P970" s="16"/>
      <c r="Q970" s="16"/>
      <c r="R970" s="16"/>
      <c r="S970" s="16"/>
      <c r="T970" s="16"/>
      <c r="U970" s="16"/>
      <c r="V970" s="16"/>
      <c r="W970" s="16"/>
      <c r="X970" s="17"/>
      <c r="Y970" s="10"/>
      <c r="Z970" s="14"/>
      <c r="AA970" s="10"/>
      <c r="AB970" s="14"/>
      <c r="AC970" s="10"/>
      <c r="AD970" s="14"/>
      <c r="AE970" s="10"/>
      <c r="AF970" s="14"/>
      <c r="AG970" s="10"/>
      <c r="AH970" s="14"/>
      <c r="AI970" s="10"/>
      <c r="AJ970" s="14"/>
      <c r="AK970" s="10"/>
      <c r="AL970" s="14"/>
      <c r="AM970" s="9"/>
    </row>
    <row r="971" spans="1:39" x14ac:dyDescent="0.3">
      <c r="A971"/>
      <c r="B971"/>
      <c r="D971" s="22"/>
      <c r="E971" s="5"/>
      <c r="F971" s="19"/>
      <c r="G971" s="16"/>
      <c r="H971" s="19"/>
      <c r="I971" s="16"/>
      <c r="J971" s="50"/>
      <c r="K971" s="16"/>
      <c r="L971" s="16"/>
      <c r="M971" s="16"/>
      <c r="N971" s="16"/>
      <c r="O971" s="16"/>
      <c r="P971" s="16"/>
      <c r="Q971" s="16"/>
      <c r="R971" s="16"/>
      <c r="S971" s="16"/>
      <c r="T971" s="16"/>
      <c r="U971" s="16"/>
      <c r="V971" s="16"/>
      <c r="W971" s="16"/>
      <c r="X971" s="17"/>
      <c r="Y971" s="10"/>
      <c r="Z971" s="14"/>
      <c r="AA971" s="10"/>
      <c r="AB971" s="14"/>
      <c r="AC971" s="10"/>
      <c r="AD971" s="14"/>
      <c r="AE971" s="10"/>
      <c r="AF971" s="14"/>
      <c r="AG971" s="10"/>
      <c r="AH971" s="14"/>
      <c r="AI971" s="10"/>
      <c r="AJ971" s="14"/>
      <c r="AK971" s="10"/>
      <c r="AL971" s="14"/>
      <c r="AM971" s="9"/>
    </row>
    <row r="972" spans="1:39" x14ac:dyDescent="0.3">
      <c r="A972"/>
      <c r="B972"/>
      <c r="D972" s="22"/>
      <c r="E972" s="5"/>
      <c r="F972" s="19"/>
      <c r="G972" s="16"/>
      <c r="H972" s="19"/>
      <c r="I972" s="16"/>
      <c r="J972" s="50"/>
      <c r="K972" s="16"/>
      <c r="L972" s="16"/>
      <c r="M972" s="16"/>
      <c r="N972" s="16"/>
      <c r="O972" s="16"/>
      <c r="P972" s="16"/>
      <c r="Q972" s="16"/>
      <c r="R972" s="16"/>
      <c r="S972" s="16"/>
      <c r="T972" s="16"/>
      <c r="U972" s="16"/>
      <c r="V972" s="16"/>
      <c r="W972" s="16"/>
      <c r="X972" s="17"/>
      <c r="Y972" s="10"/>
      <c r="Z972" s="14"/>
      <c r="AA972" s="10"/>
      <c r="AB972" s="14"/>
      <c r="AC972" s="10"/>
      <c r="AD972" s="14"/>
      <c r="AE972" s="10"/>
      <c r="AF972" s="14"/>
      <c r="AG972" s="10"/>
      <c r="AH972" s="14"/>
      <c r="AI972" s="10"/>
      <c r="AJ972" s="14"/>
      <c r="AK972" s="10"/>
      <c r="AL972" s="14"/>
      <c r="AM972" s="9"/>
    </row>
    <row r="973" spans="1:39" x14ac:dyDescent="0.3">
      <c r="A973"/>
      <c r="B973"/>
      <c r="D973" s="22"/>
      <c r="E973" s="5"/>
      <c r="F973" s="19"/>
      <c r="G973" s="16"/>
      <c r="H973" s="19"/>
      <c r="I973" s="16"/>
      <c r="J973" s="50"/>
      <c r="K973" s="16"/>
      <c r="L973" s="16"/>
      <c r="M973" s="16"/>
      <c r="N973" s="16"/>
      <c r="O973" s="16"/>
      <c r="P973" s="16"/>
      <c r="Q973" s="16"/>
      <c r="R973" s="16"/>
      <c r="S973" s="16"/>
      <c r="T973" s="16"/>
      <c r="U973" s="16"/>
      <c r="V973" s="16"/>
      <c r="W973" s="16"/>
      <c r="X973" s="17"/>
      <c r="Y973" s="10"/>
      <c r="Z973" s="14"/>
      <c r="AA973" s="10"/>
      <c r="AB973" s="14"/>
      <c r="AC973" s="10"/>
      <c r="AD973" s="14"/>
      <c r="AE973" s="10"/>
      <c r="AF973" s="14"/>
      <c r="AG973" s="10"/>
      <c r="AH973" s="14"/>
      <c r="AI973" s="10"/>
      <c r="AJ973" s="14"/>
      <c r="AK973" s="10"/>
      <c r="AL973" s="14"/>
      <c r="AM973" s="9"/>
    </row>
    <row r="974" spans="1:39" x14ac:dyDescent="0.3">
      <c r="A974"/>
      <c r="B974"/>
      <c r="D974" s="22"/>
      <c r="E974" s="5"/>
      <c r="F974" s="19"/>
      <c r="G974" s="16"/>
      <c r="H974" s="19"/>
      <c r="I974" s="16"/>
      <c r="J974" s="50"/>
      <c r="K974" s="16"/>
      <c r="L974" s="16"/>
      <c r="M974" s="16"/>
      <c r="N974" s="16"/>
      <c r="O974" s="16"/>
      <c r="P974" s="16"/>
      <c r="Q974" s="16"/>
      <c r="R974" s="16"/>
      <c r="S974" s="16"/>
      <c r="T974" s="16"/>
      <c r="U974" s="16"/>
      <c r="V974" s="16"/>
      <c r="W974" s="16"/>
      <c r="X974" s="17"/>
      <c r="Y974" s="10"/>
      <c r="Z974" s="14"/>
      <c r="AA974" s="10"/>
      <c r="AB974" s="14"/>
      <c r="AC974" s="10"/>
      <c r="AD974" s="14"/>
      <c r="AE974" s="10"/>
      <c r="AF974" s="14"/>
      <c r="AG974" s="10"/>
      <c r="AH974" s="14"/>
      <c r="AI974" s="10"/>
      <c r="AJ974" s="14"/>
      <c r="AK974" s="10"/>
      <c r="AL974" s="14"/>
      <c r="AM974" s="9"/>
    </row>
    <row r="975" spans="1:39" x14ac:dyDescent="0.3">
      <c r="A975"/>
      <c r="B975"/>
      <c r="D975" s="22"/>
      <c r="E975" s="5"/>
      <c r="F975" s="19"/>
      <c r="G975" s="16"/>
      <c r="H975" s="19"/>
      <c r="I975" s="16"/>
      <c r="J975" s="50"/>
      <c r="K975" s="16"/>
      <c r="L975" s="16"/>
      <c r="M975" s="16"/>
      <c r="N975" s="16"/>
      <c r="O975" s="16"/>
      <c r="P975" s="16"/>
      <c r="Q975" s="16"/>
      <c r="R975" s="16"/>
      <c r="S975" s="16"/>
      <c r="T975" s="16"/>
      <c r="U975" s="16"/>
      <c r="V975" s="16"/>
      <c r="W975" s="16"/>
      <c r="X975" s="17"/>
      <c r="Y975" s="10"/>
      <c r="Z975" s="14"/>
      <c r="AA975" s="10"/>
      <c r="AB975" s="14"/>
      <c r="AC975" s="10"/>
      <c r="AD975" s="14"/>
      <c r="AE975" s="10"/>
      <c r="AF975" s="14"/>
      <c r="AG975" s="10"/>
      <c r="AH975" s="14"/>
      <c r="AI975" s="10"/>
      <c r="AJ975" s="14"/>
      <c r="AK975" s="10"/>
      <c r="AL975" s="14"/>
      <c r="AM975" s="9"/>
    </row>
    <row r="976" spans="1:39" x14ac:dyDescent="0.3">
      <c r="A976"/>
      <c r="B976"/>
      <c r="D976" s="22"/>
      <c r="E976" s="5"/>
      <c r="F976" s="19"/>
      <c r="G976" s="16"/>
      <c r="H976" s="19"/>
      <c r="I976" s="16"/>
      <c r="J976" s="50"/>
      <c r="K976" s="16"/>
      <c r="L976" s="16"/>
      <c r="M976" s="16"/>
      <c r="N976" s="16"/>
      <c r="O976" s="16"/>
      <c r="P976" s="16"/>
      <c r="Q976" s="16"/>
      <c r="R976" s="16"/>
      <c r="S976" s="16"/>
      <c r="T976" s="16"/>
      <c r="U976" s="16"/>
      <c r="V976" s="16"/>
      <c r="W976" s="16"/>
      <c r="X976" s="17"/>
      <c r="Y976" s="10"/>
      <c r="Z976" s="14"/>
      <c r="AA976" s="10"/>
      <c r="AB976" s="14"/>
      <c r="AC976" s="10"/>
      <c r="AD976" s="14"/>
      <c r="AE976" s="10"/>
      <c r="AF976" s="14"/>
      <c r="AG976" s="10"/>
      <c r="AH976" s="14"/>
      <c r="AI976" s="10"/>
      <c r="AJ976" s="14"/>
      <c r="AK976" s="10"/>
      <c r="AL976" s="14"/>
      <c r="AM976" s="9"/>
    </row>
    <row r="977" spans="1:39" x14ac:dyDescent="0.3">
      <c r="A977"/>
      <c r="B977"/>
      <c r="D977" s="22"/>
      <c r="E977" s="5"/>
      <c r="F977" s="19"/>
      <c r="G977" s="16"/>
      <c r="H977" s="19"/>
      <c r="I977" s="16"/>
      <c r="J977" s="50"/>
      <c r="K977" s="16"/>
      <c r="L977" s="16"/>
      <c r="M977" s="16"/>
      <c r="N977" s="16"/>
      <c r="O977" s="16"/>
      <c r="P977" s="16"/>
      <c r="Q977" s="16"/>
      <c r="R977" s="16"/>
      <c r="S977" s="16"/>
      <c r="T977" s="16"/>
      <c r="U977" s="16"/>
      <c r="V977" s="16"/>
      <c r="W977" s="16"/>
      <c r="X977" s="17"/>
      <c r="Y977" s="10"/>
      <c r="Z977" s="14"/>
      <c r="AA977" s="10"/>
      <c r="AB977" s="14"/>
      <c r="AC977" s="10"/>
      <c r="AD977" s="14"/>
      <c r="AE977" s="10"/>
      <c r="AF977" s="14"/>
      <c r="AG977" s="10"/>
      <c r="AH977" s="14"/>
      <c r="AI977" s="10"/>
      <c r="AJ977" s="14"/>
      <c r="AK977" s="10"/>
      <c r="AL977" s="14"/>
      <c r="AM977" s="9"/>
    </row>
    <row r="978" spans="1:39" x14ac:dyDescent="0.3">
      <c r="A978"/>
      <c r="B978"/>
      <c r="D978" s="22"/>
      <c r="E978" s="5"/>
      <c r="F978" s="19"/>
      <c r="G978" s="16"/>
      <c r="H978" s="19"/>
      <c r="I978" s="16"/>
      <c r="J978" s="50"/>
      <c r="K978" s="16"/>
      <c r="L978" s="16"/>
      <c r="M978" s="16"/>
      <c r="N978" s="16"/>
      <c r="O978" s="16"/>
      <c r="P978" s="16"/>
      <c r="Q978" s="16"/>
      <c r="R978" s="16"/>
      <c r="S978" s="16"/>
      <c r="T978" s="16"/>
      <c r="U978" s="16"/>
      <c r="V978" s="16"/>
      <c r="W978" s="16"/>
      <c r="X978" s="17"/>
      <c r="Y978" s="10"/>
      <c r="Z978" s="14"/>
      <c r="AA978" s="10"/>
      <c r="AB978" s="14"/>
      <c r="AC978" s="10"/>
      <c r="AD978" s="14"/>
      <c r="AE978" s="10"/>
      <c r="AF978" s="14"/>
      <c r="AG978" s="10"/>
      <c r="AH978" s="14"/>
      <c r="AI978" s="10"/>
      <c r="AJ978" s="14"/>
      <c r="AK978" s="10"/>
      <c r="AL978" s="14"/>
      <c r="AM978" s="9"/>
    </row>
    <row r="979" spans="1:39" x14ac:dyDescent="0.3">
      <c r="A979"/>
      <c r="B979"/>
      <c r="D979" s="22"/>
      <c r="E979" s="5"/>
      <c r="F979" s="19"/>
      <c r="G979" s="16"/>
      <c r="H979" s="19"/>
      <c r="I979" s="16"/>
      <c r="J979" s="50"/>
      <c r="K979" s="16"/>
      <c r="L979" s="16"/>
      <c r="M979" s="16"/>
      <c r="N979" s="16"/>
      <c r="O979" s="16"/>
      <c r="P979" s="16"/>
      <c r="Q979" s="16"/>
      <c r="R979" s="16"/>
      <c r="S979" s="16"/>
      <c r="T979" s="16"/>
      <c r="U979" s="16"/>
      <c r="V979" s="16"/>
      <c r="W979" s="16"/>
      <c r="X979" s="17"/>
      <c r="Y979" s="10"/>
      <c r="Z979" s="14"/>
      <c r="AA979" s="10"/>
      <c r="AB979" s="14"/>
      <c r="AC979" s="10"/>
      <c r="AD979" s="14"/>
      <c r="AE979" s="10"/>
      <c r="AF979" s="14"/>
      <c r="AG979" s="10"/>
      <c r="AH979" s="14"/>
      <c r="AI979" s="10"/>
      <c r="AJ979" s="14"/>
      <c r="AK979" s="10"/>
      <c r="AL979" s="14"/>
      <c r="AM979" s="9"/>
    </row>
    <row r="980" spans="1:39" x14ac:dyDescent="0.3">
      <c r="A980"/>
      <c r="B980"/>
      <c r="D980" s="22"/>
      <c r="E980" s="5"/>
      <c r="F980" s="19"/>
      <c r="G980" s="16"/>
      <c r="H980" s="19"/>
      <c r="I980" s="16"/>
      <c r="J980" s="50"/>
      <c r="K980" s="16"/>
      <c r="L980" s="16"/>
      <c r="M980" s="16"/>
      <c r="N980" s="16"/>
      <c r="O980" s="16"/>
      <c r="P980" s="16"/>
      <c r="Q980" s="16"/>
      <c r="R980" s="16"/>
      <c r="S980" s="16"/>
      <c r="T980" s="16"/>
      <c r="U980" s="16"/>
      <c r="V980" s="16"/>
      <c r="W980" s="16"/>
      <c r="X980" s="17"/>
      <c r="Y980" s="10"/>
      <c r="Z980" s="14"/>
      <c r="AA980" s="10"/>
      <c r="AB980" s="14"/>
      <c r="AC980" s="10"/>
      <c r="AD980" s="14"/>
      <c r="AE980" s="10"/>
      <c r="AF980" s="14"/>
      <c r="AG980" s="10"/>
      <c r="AH980" s="14"/>
      <c r="AI980" s="10"/>
      <c r="AJ980" s="14"/>
      <c r="AK980" s="10"/>
      <c r="AL980" s="14"/>
      <c r="AM980" s="9"/>
    </row>
    <row r="981" spans="1:39" x14ac:dyDescent="0.3">
      <c r="A981"/>
      <c r="B981"/>
      <c r="D981" s="22"/>
      <c r="E981" s="5"/>
      <c r="F981" s="19"/>
      <c r="G981" s="16"/>
      <c r="H981" s="19"/>
      <c r="I981" s="16"/>
      <c r="J981" s="50"/>
      <c r="K981" s="16"/>
      <c r="L981" s="16"/>
      <c r="M981" s="16"/>
      <c r="N981" s="16"/>
      <c r="O981" s="16"/>
      <c r="P981" s="16"/>
      <c r="Q981" s="16"/>
      <c r="R981" s="16"/>
      <c r="S981" s="16"/>
      <c r="T981" s="16"/>
      <c r="U981" s="16"/>
      <c r="V981" s="16"/>
      <c r="W981" s="16"/>
      <c r="X981" s="17"/>
      <c r="Y981" s="10"/>
      <c r="Z981" s="14"/>
      <c r="AA981" s="10"/>
      <c r="AB981" s="14"/>
      <c r="AC981" s="10"/>
      <c r="AD981" s="14"/>
      <c r="AE981" s="10"/>
      <c r="AF981" s="14"/>
      <c r="AG981" s="10"/>
      <c r="AH981" s="14"/>
      <c r="AI981" s="10"/>
      <c r="AJ981" s="14"/>
      <c r="AK981" s="10"/>
      <c r="AL981" s="14"/>
      <c r="AM981" s="9"/>
    </row>
    <row r="982" spans="1:39" x14ac:dyDescent="0.3">
      <c r="A982"/>
      <c r="B982"/>
      <c r="D982" s="22"/>
      <c r="E982" s="5"/>
      <c r="F982" s="19"/>
      <c r="G982" s="16"/>
      <c r="H982" s="19"/>
      <c r="I982" s="16"/>
      <c r="J982" s="50"/>
      <c r="K982" s="16"/>
      <c r="L982" s="16"/>
      <c r="M982" s="16"/>
      <c r="N982" s="16"/>
      <c r="O982" s="16"/>
      <c r="P982" s="16"/>
      <c r="Q982" s="16"/>
      <c r="R982" s="16"/>
      <c r="S982" s="16"/>
      <c r="T982" s="16"/>
      <c r="U982" s="16"/>
      <c r="V982" s="16"/>
      <c r="W982" s="16"/>
      <c r="X982" s="17"/>
      <c r="Y982" s="10"/>
      <c r="Z982" s="14"/>
      <c r="AA982" s="10"/>
      <c r="AB982" s="14"/>
      <c r="AC982" s="10"/>
      <c r="AD982" s="14"/>
      <c r="AE982" s="10"/>
      <c r="AF982" s="14"/>
      <c r="AG982" s="10"/>
      <c r="AH982" s="14"/>
      <c r="AI982" s="10"/>
      <c r="AJ982" s="14"/>
      <c r="AK982" s="10"/>
      <c r="AL982" s="14"/>
      <c r="AM982" s="9"/>
    </row>
    <row r="983" spans="1:39" x14ac:dyDescent="0.3">
      <c r="A983"/>
      <c r="B983"/>
      <c r="D983" s="22"/>
      <c r="E983" s="5"/>
      <c r="F983" s="19"/>
      <c r="G983" s="16"/>
      <c r="H983" s="19"/>
      <c r="I983" s="16"/>
      <c r="J983" s="50"/>
      <c r="K983" s="16"/>
      <c r="L983" s="16"/>
      <c r="M983" s="16"/>
      <c r="N983" s="16"/>
      <c r="O983" s="16"/>
      <c r="P983" s="16"/>
      <c r="Q983" s="16"/>
      <c r="R983" s="16"/>
      <c r="S983" s="16"/>
      <c r="T983" s="16"/>
      <c r="U983" s="16"/>
      <c r="V983" s="16"/>
      <c r="W983" s="16"/>
      <c r="X983" s="17"/>
      <c r="Y983" s="10"/>
      <c r="Z983" s="14"/>
      <c r="AA983" s="10"/>
      <c r="AB983" s="14"/>
      <c r="AC983" s="10"/>
      <c r="AD983" s="14"/>
      <c r="AE983" s="10"/>
      <c r="AF983" s="14"/>
      <c r="AG983" s="10"/>
      <c r="AH983" s="14"/>
      <c r="AI983" s="10"/>
      <c r="AJ983" s="14"/>
      <c r="AK983" s="10"/>
      <c r="AL983" s="14"/>
      <c r="AM983" s="9"/>
    </row>
    <row r="984" spans="1:39" x14ac:dyDescent="0.3">
      <c r="A984"/>
      <c r="B984"/>
      <c r="D984" s="22"/>
      <c r="E984" s="5"/>
      <c r="F984" s="19"/>
      <c r="G984" s="16"/>
      <c r="H984" s="19"/>
      <c r="I984" s="16"/>
      <c r="J984" s="50"/>
      <c r="K984" s="16"/>
      <c r="L984" s="16"/>
      <c r="M984" s="16"/>
      <c r="N984" s="16"/>
      <c r="O984" s="16"/>
      <c r="P984" s="16"/>
      <c r="Q984" s="16"/>
      <c r="R984" s="16"/>
      <c r="S984" s="16"/>
      <c r="T984" s="16"/>
      <c r="U984" s="16"/>
      <c r="V984" s="16"/>
      <c r="W984" s="16"/>
      <c r="X984" s="17"/>
      <c r="Y984" s="10"/>
      <c r="Z984" s="14"/>
      <c r="AA984" s="10"/>
      <c r="AB984" s="14"/>
      <c r="AC984" s="10"/>
      <c r="AD984" s="14"/>
      <c r="AE984" s="10"/>
      <c r="AF984" s="14"/>
      <c r="AG984" s="10"/>
      <c r="AH984" s="14"/>
      <c r="AI984" s="10"/>
      <c r="AJ984" s="14"/>
      <c r="AK984" s="10"/>
      <c r="AL984" s="14"/>
      <c r="AM984" s="9"/>
    </row>
    <row r="985" spans="1:39" x14ac:dyDescent="0.3">
      <c r="A985"/>
      <c r="B985"/>
      <c r="D985" s="22"/>
      <c r="E985" s="5"/>
      <c r="F985" s="19"/>
      <c r="G985" s="16"/>
      <c r="H985" s="19"/>
      <c r="I985" s="16"/>
      <c r="J985" s="50"/>
      <c r="K985" s="16"/>
      <c r="L985" s="16"/>
      <c r="M985" s="16"/>
      <c r="N985" s="16"/>
      <c r="O985" s="16"/>
      <c r="P985" s="16"/>
      <c r="Q985" s="16"/>
      <c r="R985" s="16"/>
      <c r="S985" s="16"/>
      <c r="T985" s="16"/>
      <c r="U985" s="16"/>
      <c r="V985" s="16"/>
      <c r="W985" s="16"/>
      <c r="X985" s="17"/>
      <c r="Y985" s="10"/>
      <c r="Z985" s="14"/>
      <c r="AA985" s="10"/>
      <c r="AB985" s="14"/>
      <c r="AC985" s="10"/>
      <c r="AD985" s="14"/>
      <c r="AE985" s="10"/>
      <c r="AF985" s="14"/>
      <c r="AG985" s="10"/>
      <c r="AH985" s="14"/>
      <c r="AI985" s="10"/>
      <c r="AJ985" s="14"/>
      <c r="AK985" s="10"/>
      <c r="AL985" s="14"/>
      <c r="AM985" s="9"/>
    </row>
    <row r="986" spans="1:39" x14ac:dyDescent="0.3">
      <c r="A986"/>
      <c r="B986"/>
      <c r="D986" s="22"/>
      <c r="E986" s="5"/>
      <c r="F986" s="19"/>
      <c r="G986" s="16"/>
      <c r="H986" s="19"/>
      <c r="I986" s="16"/>
      <c r="J986" s="50"/>
      <c r="K986" s="16"/>
      <c r="L986" s="16"/>
      <c r="M986" s="16"/>
      <c r="N986" s="16"/>
      <c r="O986" s="16"/>
      <c r="P986" s="16"/>
      <c r="Q986" s="16"/>
      <c r="R986" s="16"/>
      <c r="S986" s="16"/>
      <c r="T986" s="16"/>
      <c r="U986" s="16"/>
      <c r="V986" s="16"/>
      <c r="W986" s="16"/>
      <c r="X986" s="17"/>
      <c r="Y986" s="10"/>
      <c r="Z986" s="14"/>
      <c r="AA986" s="10"/>
      <c r="AB986" s="14"/>
      <c r="AC986" s="10"/>
      <c r="AD986" s="14"/>
      <c r="AE986" s="10"/>
      <c r="AF986" s="14"/>
      <c r="AG986" s="10"/>
      <c r="AH986" s="14"/>
      <c r="AI986" s="10"/>
      <c r="AJ986" s="14"/>
      <c r="AK986" s="10"/>
      <c r="AL986" s="14"/>
      <c r="AM986" s="9"/>
    </row>
    <row r="987" spans="1:39" x14ac:dyDescent="0.3">
      <c r="A987"/>
      <c r="B987"/>
      <c r="D987" s="22"/>
      <c r="E987" s="5"/>
      <c r="F987" s="19"/>
      <c r="G987" s="16"/>
      <c r="H987" s="19"/>
      <c r="I987" s="16"/>
      <c r="J987" s="50"/>
      <c r="K987" s="16"/>
      <c r="L987" s="16"/>
      <c r="M987" s="16"/>
      <c r="N987" s="16"/>
      <c r="O987" s="16"/>
      <c r="P987" s="16"/>
      <c r="Q987" s="16"/>
      <c r="R987" s="16"/>
      <c r="S987" s="16"/>
      <c r="T987" s="16"/>
      <c r="U987" s="16"/>
      <c r="V987" s="16"/>
      <c r="W987" s="16"/>
      <c r="X987" s="17"/>
      <c r="Y987" s="10"/>
      <c r="Z987" s="14"/>
      <c r="AA987" s="10"/>
      <c r="AB987" s="14"/>
      <c r="AC987" s="10"/>
      <c r="AD987" s="14"/>
      <c r="AE987" s="10"/>
      <c r="AF987" s="14"/>
      <c r="AG987" s="10"/>
      <c r="AH987" s="14"/>
      <c r="AI987" s="10"/>
      <c r="AJ987" s="14"/>
      <c r="AK987" s="10"/>
      <c r="AL987" s="14"/>
      <c r="AM987" s="9"/>
    </row>
    <row r="988" spans="1:39" x14ac:dyDescent="0.3">
      <c r="A988"/>
      <c r="B988"/>
      <c r="D988" s="22"/>
      <c r="E988" s="5"/>
      <c r="F988" s="19"/>
      <c r="G988" s="16"/>
      <c r="H988" s="19"/>
      <c r="I988" s="16"/>
      <c r="J988" s="50"/>
      <c r="K988" s="16"/>
      <c r="L988" s="16"/>
      <c r="M988" s="16"/>
      <c r="N988" s="16"/>
      <c r="O988" s="16"/>
      <c r="P988" s="16"/>
      <c r="Q988" s="16"/>
      <c r="R988" s="16"/>
      <c r="S988" s="16"/>
      <c r="T988" s="16"/>
      <c r="U988" s="16"/>
      <c r="V988" s="16"/>
      <c r="W988" s="16"/>
      <c r="X988" s="17"/>
      <c r="Y988" s="10"/>
      <c r="Z988" s="14"/>
      <c r="AA988" s="10"/>
      <c r="AB988" s="14"/>
      <c r="AC988" s="10"/>
      <c r="AD988" s="14"/>
      <c r="AE988" s="10"/>
      <c r="AF988" s="14"/>
      <c r="AG988" s="10"/>
      <c r="AH988" s="14"/>
      <c r="AI988" s="10"/>
      <c r="AJ988" s="14"/>
      <c r="AK988" s="10"/>
      <c r="AL988" s="14"/>
      <c r="AM988" s="9"/>
    </row>
    <row r="989" spans="1:39" x14ac:dyDescent="0.3">
      <c r="A989"/>
      <c r="B989"/>
      <c r="D989" s="22"/>
      <c r="E989" s="5"/>
      <c r="F989" s="19"/>
      <c r="G989" s="16"/>
      <c r="H989" s="19"/>
      <c r="I989" s="16"/>
      <c r="J989" s="50"/>
      <c r="K989" s="16"/>
      <c r="L989" s="16"/>
      <c r="M989" s="16"/>
      <c r="N989" s="16"/>
      <c r="O989" s="16"/>
      <c r="P989" s="16"/>
      <c r="Q989" s="16"/>
      <c r="R989" s="16"/>
      <c r="S989" s="16"/>
      <c r="T989" s="16"/>
      <c r="U989" s="16"/>
      <c r="V989" s="16"/>
      <c r="W989" s="16"/>
      <c r="X989" s="17"/>
      <c r="Y989" s="10"/>
      <c r="Z989" s="14"/>
      <c r="AA989" s="10"/>
      <c r="AB989" s="14"/>
      <c r="AC989" s="10"/>
      <c r="AD989" s="14"/>
      <c r="AE989" s="10"/>
      <c r="AF989" s="14"/>
      <c r="AG989" s="10"/>
      <c r="AH989" s="14"/>
      <c r="AI989" s="10"/>
      <c r="AJ989" s="14"/>
      <c r="AK989" s="10"/>
      <c r="AL989" s="14"/>
      <c r="AM989" s="9"/>
    </row>
    <row r="990" spans="1:39" x14ac:dyDescent="0.3">
      <c r="A990"/>
      <c r="B990"/>
      <c r="D990" s="22"/>
      <c r="E990" s="5"/>
      <c r="F990" s="19"/>
      <c r="G990" s="16"/>
      <c r="H990" s="19"/>
      <c r="I990" s="16"/>
      <c r="J990" s="50"/>
      <c r="K990" s="16"/>
      <c r="L990" s="16"/>
      <c r="M990" s="16"/>
      <c r="N990" s="16"/>
      <c r="O990" s="16"/>
      <c r="P990" s="16"/>
      <c r="Q990" s="16"/>
      <c r="R990" s="16"/>
      <c r="S990" s="16"/>
      <c r="T990" s="16"/>
      <c r="U990" s="16"/>
      <c r="V990" s="16"/>
      <c r="W990" s="16"/>
      <c r="X990" s="17"/>
      <c r="Y990" s="10"/>
      <c r="Z990" s="14"/>
      <c r="AA990" s="10"/>
      <c r="AB990" s="14"/>
      <c r="AC990" s="10"/>
      <c r="AD990" s="14"/>
      <c r="AE990" s="10"/>
      <c r="AF990" s="14"/>
      <c r="AG990" s="10"/>
      <c r="AH990" s="14"/>
      <c r="AI990" s="10"/>
      <c r="AJ990" s="14"/>
      <c r="AK990" s="10"/>
      <c r="AL990" s="14"/>
      <c r="AM990" s="9"/>
    </row>
    <row r="991" spans="1:39" x14ac:dyDescent="0.3">
      <c r="A991"/>
      <c r="B991"/>
      <c r="D991" s="22"/>
      <c r="E991" s="5"/>
      <c r="F991" s="19"/>
      <c r="G991" s="16"/>
      <c r="H991" s="19"/>
      <c r="I991" s="16"/>
      <c r="J991" s="50"/>
      <c r="K991" s="16"/>
      <c r="L991" s="16"/>
      <c r="M991" s="16"/>
      <c r="N991" s="16"/>
      <c r="O991" s="16"/>
      <c r="P991" s="16"/>
      <c r="Q991" s="16"/>
      <c r="R991" s="16"/>
      <c r="S991" s="16"/>
      <c r="T991" s="16"/>
      <c r="U991" s="16"/>
      <c r="V991" s="16"/>
      <c r="W991" s="16"/>
      <c r="X991" s="17"/>
      <c r="Y991" s="10"/>
      <c r="Z991" s="14"/>
      <c r="AA991" s="10"/>
      <c r="AB991" s="14"/>
      <c r="AC991" s="10"/>
      <c r="AD991" s="14"/>
      <c r="AE991" s="10"/>
      <c r="AF991" s="14"/>
      <c r="AG991" s="10"/>
      <c r="AH991" s="14"/>
      <c r="AI991" s="10"/>
      <c r="AJ991" s="14"/>
      <c r="AK991" s="10"/>
      <c r="AL991" s="14"/>
      <c r="AM991" s="9"/>
    </row>
    <row r="992" spans="1:39" x14ac:dyDescent="0.3">
      <c r="A992"/>
      <c r="B992"/>
      <c r="D992" s="22"/>
      <c r="E992" s="5"/>
      <c r="F992" s="19"/>
      <c r="G992" s="16"/>
      <c r="H992" s="19"/>
      <c r="I992" s="16"/>
      <c r="J992" s="50"/>
      <c r="K992" s="16"/>
      <c r="L992" s="16"/>
      <c r="M992" s="16"/>
      <c r="N992" s="16"/>
      <c r="O992" s="16"/>
      <c r="P992" s="16"/>
      <c r="Q992" s="16"/>
      <c r="R992" s="16"/>
      <c r="S992" s="16"/>
      <c r="T992" s="16"/>
      <c r="U992" s="16"/>
      <c r="V992" s="16"/>
      <c r="W992" s="16"/>
      <c r="X992" s="17"/>
      <c r="Y992" s="10"/>
      <c r="Z992" s="14"/>
      <c r="AA992" s="10"/>
      <c r="AB992" s="14"/>
      <c r="AC992" s="10"/>
      <c r="AD992" s="14"/>
      <c r="AE992" s="10"/>
      <c r="AF992" s="14"/>
      <c r="AG992" s="10"/>
      <c r="AH992" s="14"/>
      <c r="AI992" s="10"/>
      <c r="AJ992" s="14"/>
      <c r="AK992" s="10"/>
      <c r="AL992" s="14"/>
      <c r="AM992" s="9"/>
    </row>
    <row r="993" spans="1:39" x14ac:dyDescent="0.3">
      <c r="A993"/>
      <c r="B993"/>
      <c r="D993" s="22"/>
      <c r="E993" s="5"/>
      <c r="F993" s="19"/>
      <c r="G993" s="16"/>
      <c r="H993" s="19"/>
      <c r="I993" s="16"/>
      <c r="J993" s="50"/>
      <c r="K993" s="16"/>
      <c r="L993" s="16"/>
      <c r="M993" s="16"/>
      <c r="N993" s="16"/>
      <c r="O993" s="16"/>
      <c r="P993" s="16"/>
      <c r="Q993" s="16"/>
      <c r="R993" s="16"/>
      <c r="S993" s="16"/>
      <c r="T993" s="16"/>
      <c r="U993" s="16"/>
      <c r="V993" s="16"/>
      <c r="W993" s="16"/>
      <c r="X993" s="17"/>
      <c r="Y993" s="10"/>
      <c r="Z993" s="14"/>
      <c r="AA993" s="10"/>
      <c r="AB993" s="14"/>
      <c r="AC993" s="10"/>
      <c r="AD993" s="14"/>
      <c r="AE993" s="10"/>
      <c r="AF993" s="14"/>
      <c r="AG993" s="10"/>
      <c r="AH993" s="14"/>
      <c r="AI993" s="10"/>
      <c r="AJ993" s="14"/>
      <c r="AK993" s="10"/>
      <c r="AL993" s="14"/>
      <c r="AM993" s="9"/>
    </row>
    <row r="994" spans="1:39" x14ac:dyDescent="0.3">
      <c r="A994"/>
      <c r="B994"/>
      <c r="D994" s="22"/>
      <c r="E994" s="5"/>
      <c r="F994" s="19"/>
      <c r="G994" s="16"/>
      <c r="H994" s="19"/>
      <c r="I994" s="16"/>
      <c r="J994" s="50"/>
      <c r="K994" s="16"/>
      <c r="L994" s="16"/>
      <c r="M994" s="16"/>
      <c r="N994" s="16"/>
      <c r="O994" s="16"/>
      <c r="P994" s="16"/>
      <c r="Q994" s="16"/>
      <c r="R994" s="16"/>
      <c r="S994" s="16"/>
      <c r="T994" s="16"/>
      <c r="U994" s="16"/>
      <c r="V994" s="16"/>
      <c r="W994" s="16"/>
      <c r="X994" s="17"/>
      <c r="Y994" s="10"/>
      <c r="Z994" s="14"/>
      <c r="AA994" s="10"/>
      <c r="AB994" s="14"/>
      <c r="AC994" s="10"/>
      <c r="AD994" s="14"/>
      <c r="AE994" s="10"/>
      <c r="AF994" s="14"/>
      <c r="AG994" s="10"/>
      <c r="AH994" s="14"/>
      <c r="AI994" s="10"/>
      <c r="AJ994" s="14"/>
      <c r="AK994" s="10"/>
      <c r="AL994" s="14"/>
      <c r="AM994" s="9"/>
    </row>
    <row r="995" spans="1:39" x14ac:dyDescent="0.3">
      <c r="A995"/>
      <c r="B995"/>
      <c r="D995" s="22"/>
      <c r="E995" s="5"/>
      <c r="F995" s="19"/>
      <c r="G995" s="16"/>
      <c r="H995" s="19"/>
      <c r="I995" s="16"/>
      <c r="J995" s="50"/>
      <c r="K995" s="16"/>
      <c r="L995" s="16"/>
      <c r="M995" s="16"/>
      <c r="N995" s="16"/>
      <c r="O995" s="16"/>
      <c r="P995" s="16"/>
      <c r="Q995" s="16"/>
      <c r="R995" s="16"/>
      <c r="S995" s="16"/>
      <c r="T995" s="16"/>
      <c r="U995" s="16"/>
      <c r="V995" s="16"/>
      <c r="W995" s="16"/>
      <c r="X995" s="17"/>
      <c r="Y995" s="10"/>
      <c r="Z995" s="14"/>
      <c r="AA995" s="10"/>
      <c r="AB995" s="14"/>
      <c r="AC995" s="10"/>
      <c r="AD995" s="14"/>
      <c r="AE995" s="10"/>
      <c r="AF995" s="14"/>
      <c r="AG995" s="10"/>
      <c r="AH995" s="14"/>
      <c r="AI995" s="10"/>
      <c r="AJ995" s="14"/>
      <c r="AK995" s="10"/>
      <c r="AL995" s="14"/>
      <c r="AM995" s="9"/>
    </row>
    <row r="996" spans="1:39" x14ac:dyDescent="0.3">
      <c r="A996"/>
      <c r="B996"/>
      <c r="D996" s="22"/>
      <c r="E996" s="5"/>
      <c r="F996" s="19"/>
      <c r="G996" s="16"/>
      <c r="H996" s="19"/>
      <c r="I996" s="16"/>
      <c r="J996" s="50"/>
      <c r="K996" s="16"/>
      <c r="L996" s="16"/>
      <c r="M996" s="16"/>
      <c r="N996" s="16"/>
      <c r="O996" s="16"/>
      <c r="P996" s="16"/>
      <c r="Q996" s="16"/>
      <c r="R996" s="16"/>
      <c r="S996" s="16"/>
      <c r="T996" s="16"/>
      <c r="U996" s="16"/>
      <c r="V996" s="16"/>
      <c r="W996" s="16"/>
      <c r="X996" s="17"/>
      <c r="Y996" s="10"/>
      <c r="Z996" s="14"/>
      <c r="AA996" s="10"/>
      <c r="AB996" s="14"/>
      <c r="AC996" s="10"/>
      <c r="AD996" s="14"/>
      <c r="AE996" s="10"/>
      <c r="AF996" s="14"/>
      <c r="AG996" s="10"/>
      <c r="AH996" s="14"/>
      <c r="AI996" s="10"/>
      <c r="AJ996" s="14"/>
      <c r="AK996" s="10"/>
      <c r="AL996" s="14"/>
      <c r="AM996" s="9"/>
    </row>
    <row r="997" spans="1:39" x14ac:dyDescent="0.3">
      <c r="A997"/>
      <c r="B997"/>
      <c r="D997" s="22"/>
      <c r="E997" s="5"/>
      <c r="F997" s="19"/>
      <c r="G997" s="16"/>
      <c r="H997" s="19"/>
      <c r="I997" s="16"/>
      <c r="J997" s="50"/>
      <c r="K997" s="16"/>
      <c r="L997" s="16"/>
      <c r="M997" s="16"/>
      <c r="N997" s="16"/>
      <c r="O997" s="16"/>
      <c r="P997" s="16"/>
      <c r="Q997" s="16"/>
      <c r="R997" s="16"/>
      <c r="S997" s="16"/>
      <c r="T997" s="16"/>
      <c r="U997" s="16"/>
      <c r="V997" s="16"/>
      <c r="W997" s="16"/>
      <c r="X997" s="17"/>
      <c r="Y997" s="10"/>
      <c r="Z997" s="14"/>
      <c r="AA997" s="10"/>
      <c r="AB997" s="14"/>
      <c r="AC997" s="10"/>
      <c r="AD997" s="14"/>
      <c r="AE997" s="10"/>
      <c r="AF997" s="14"/>
      <c r="AG997" s="10"/>
      <c r="AH997" s="14"/>
      <c r="AI997" s="10"/>
      <c r="AJ997" s="14"/>
      <c r="AK997" s="10"/>
      <c r="AL997" s="14"/>
      <c r="AM997" s="9"/>
    </row>
    <row r="998" spans="1:39" x14ac:dyDescent="0.3">
      <c r="A998"/>
      <c r="B998"/>
      <c r="D998" s="22"/>
      <c r="E998" s="5"/>
      <c r="F998" s="19"/>
      <c r="G998" s="16"/>
      <c r="H998" s="19"/>
      <c r="I998" s="16"/>
      <c r="J998" s="50"/>
      <c r="K998" s="16"/>
      <c r="L998" s="16"/>
      <c r="M998" s="16"/>
      <c r="N998" s="16"/>
      <c r="O998" s="16"/>
      <c r="P998" s="16"/>
      <c r="Q998" s="16"/>
      <c r="R998" s="16"/>
      <c r="S998" s="16"/>
      <c r="T998" s="16"/>
      <c r="U998" s="16"/>
      <c r="V998" s="16"/>
      <c r="W998" s="16"/>
      <c r="X998" s="17"/>
      <c r="Y998" s="10"/>
      <c r="Z998" s="14"/>
      <c r="AA998" s="10"/>
      <c r="AB998" s="14"/>
      <c r="AC998" s="10"/>
      <c r="AD998" s="14"/>
      <c r="AE998" s="10"/>
      <c r="AF998" s="14"/>
      <c r="AG998" s="10"/>
      <c r="AH998" s="14"/>
      <c r="AI998" s="10"/>
      <c r="AJ998" s="14"/>
      <c r="AK998" s="10"/>
      <c r="AL998" s="14"/>
      <c r="AM998" s="9"/>
    </row>
    <row r="999" spans="1:39" x14ac:dyDescent="0.3">
      <c r="A999"/>
      <c r="B999"/>
      <c r="D999" s="22"/>
      <c r="E999" s="5"/>
      <c r="F999" s="19"/>
      <c r="G999" s="16"/>
      <c r="H999" s="19"/>
      <c r="I999" s="16"/>
      <c r="J999" s="50"/>
      <c r="K999" s="16"/>
      <c r="L999" s="16"/>
      <c r="M999" s="16"/>
      <c r="N999" s="16"/>
      <c r="O999" s="16"/>
      <c r="P999" s="16"/>
      <c r="Q999" s="16"/>
      <c r="R999" s="16"/>
      <c r="S999" s="16"/>
      <c r="T999" s="16"/>
      <c r="U999" s="16"/>
      <c r="V999" s="16"/>
      <c r="W999" s="16"/>
      <c r="X999" s="17"/>
      <c r="Y999" s="10"/>
      <c r="Z999" s="14"/>
      <c r="AA999" s="10"/>
      <c r="AB999" s="14"/>
      <c r="AC999" s="10"/>
      <c r="AD999" s="14"/>
      <c r="AE999" s="10"/>
      <c r="AF999" s="14"/>
      <c r="AG999" s="10"/>
      <c r="AH999" s="14"/>
      <c r="AI999" s="10"/>
      <c r="AJ999" s="14"/>
      <c r="AK999" s="10"/>
      <c r="AL999" s="14"/>
      <c r="AM999" s="9"/>
    </row>
    <row r="1000" spans="1:39" x14ac:dyDescent="0.3">
      <c r="A1000"/>
      <c r="B1000"/>
      <c r="D1000" s="22"/>
      <c r="E1000" s="5"/>
      <c r="F1000" s="19"/>
      <c r="G1000" s="16"/>
      <c r="H1000" s="19"/>
      <c r="I1000" s="16"/>
      <c r="J1000" s="50"/>
      <c r="K1000" s="16"/>
      <c r="L1000" s="16"/>
      <c r="M1000" s="16"/>
      <c r="N1000" s="16"/>
      <c r="O1000" s="16"/>
      <c r="P1000" s="16"/>
      <c r="Q1000" s="16"/>
      <c r="R1000" s="16"/>
      <c r="S1000" s="16"/>
      <c r="T1000" s="16"/>
      <c r="U1000" s="16"/>
      <c r="V1000" s="16"/>
      <c r="W1000" s="16"/>
      <c r="X1000" s="17"/>
      <c r="Y1000" s="10"/>
      <c r="Z1000" s="14"/>
      <c r="AA1000" s="10"/>
      <c r="AB1000" s="14"/>
      <c r="AC1000" s="10"/>
      <c r="AD1000" s="14"/>
      <c r="AE1000" s="10"/>
      <c r="AF1000" s="14"/>
      <c r="AG1000" s="10"/>
      <c r="AH1000" s="14"/>
      <c r="AI1000" s="10"/>
      <c r="AJ1000" s="14"/>
      <c r="AK1000" s="10"/>
      <c r="AL1000" s="14"/>
      <c r="AM1000" s="9"/>
    </row>
    <row r="1001" spans="1:39" x14ac:dyDescent="0.3">
      <c r="A1001"/>
      <c r="B1001"/>
      <c r="D1001" s="22"/>
      <c r="E1001" s="5"/>
      <c r="F1001" s="19"/>
      <c r="G1001" s="16"/>
      <c r="H1001" s="19"/>
      <c r="I1001" s="16"/>
      <c r="J1001" s="50"/>
      <c r="K1001" s="16"/>
      <c r="L1001" s="16"/>
      <c r="M1001" s="16"/>
      <c r="N1001" s="16"/>
      <c r="O1001" s="16"/>
      <c r="P1001" s="16"/>
      <c r="Q1001" s="16"/>
      <c r="R1001" s="16"/>
      <c r="S1001" s="16"/>
      <c r="T1001" s="16"/>
      <c r="U1001" s="16"/>
      <c r="V1001" s="16"/>
      <c r="W1001" s="16"/>
      <c r="X1001" s="17"/>
      <c r="Y1001" s="10"/>
      <c r="Z1001" s="14"/>
      <c r="AA1001" s="10"/>
      <c r="AB1001" s="14"/>
      <c r="AC1001" s="10"/>
      <c r="AD1001" s="14"/>
      <c r="AE1001" s="10"/>
      <c r="AF1001" s="14"/>
      <c r="AG1001" s="10"/>
      <c r="AH1001" s="14"/>
      <c r="AI1001" s="10"/>
      <c r="AJ1001" s="14"/>
      <c r="AK1001" s="10"/>
      <c r="AL1001" s="14"/>
      <c r="AM1001" s="9"/>
    </row>
    <row r="1002" spans="1:39" x14ac:dyDescent="0.3">
      <c r="A1002"/>
      <c r="B1002"/>
      <c r="D1002" s="22"/>
      <c r="E1002" s="5"/>
      <c r="F1002" s="19"/>
      <c r="G1002" s="16"/>
      <c r="H1002" s="19"/>
      <c r="I1002" s="16"/>
      <c r="J1002" s="50"/>
      <c r="K1002" s="16"/>
      <c r="L1002" s="16"/>
      <c r="M1002" s="16"/>
      <c r="N1002" s="16"/>
      <c r="O1002" s="16"/>
      <c r="P1002" s="16"/>
      <c r="Q1002" s="16"/>
      <c r="R1002" s="16"/>
      <c r="S1002" s="16"/>
      <c r="T1002" s="16"/>
      <c r="U1002" s="16"/>
      <c r="V1002" s="16"/>
      <c r="W1002" s="16"/>
      <c r="X1002" s="17"/>
      <c r="Y1002" s="10"/>
      <c r="Z1002" s="14"/>
      <c r="AA1002" s="10"/>
      <c r="AB1002" s="14"/>
      <c r="AC1002" s="10"/>
      <c r="AD1002" s="14"/>
      <c r="AE1002" s="10"/>
      <c r="AF1002" s="14"/>
      <c r="AG1002" s="10"/>
      <c r="AH1002" s="14"/>
      <c r="AI1002" s="10"/>
      <c r="AJ1002" s="14"/>
      <c r="AK1002" s="10"/>
      <c r="AL1002" s="14"/>
      <c r="AM1002" s="9"/>
    </row>
    <row r="1003" spans="1:39" x14ac:dyDescent="0.3">
      <c r="A1003"/>
      <c r="B1003"/>
      <c r="D1003" s="22"/>
      <c r="E1003" s="5"/>
      <c r="F1003" s="19"/>
      <c r="G1003" s="16"/>
      <c r="H1003" s="19"/>
      <c r="I1003" s="16"/>
      <c r="J1003" s="50"/>
      <c r="K1003" s="16"/>
      <c r="L1003" s="16"/>
      <c r="M1003" s="16"/>
      <c r="N1003" s="16"/>
      <c r="O1003" s="16"/>
      <c r="P1003" s="16"/>
      <c r="Q1003" s="16"/>
      <c r="R1003" s="16"/>
      <c r="S1003" s="16"/>
      <c r="T1003" s="16"/>
      <c r="U1003" s="16"/>
      <c r="V1003" s="16"/>
      <c r="W1003" s="16"/>
      <c r="X1003" s="17"/>
      <c r="Y1003" s="10"/>
      <c r="Z1003" s="14"/>
      <c r="AA1003" s="10"/>
      <c r="AB1003" s="14"/>
      <c r="AC1003" s="10"/>
      <c r="AD1003" s="14"/>
      <c r="AE1003" s="10"/>
      <c r="AF1003" s="14"/>
      <c r="AG1003" s="10"/>
      <c r="AH1003" s="14"/>
      <c r="AI1003" s="10"/>
      <c r="AJ1003" s="14"/>
      <c r="AK1003" s="10"/>
      <c r="AL1003" s="14"/>
      <c r="AM1003" s="9"/>
    </row>
    <row r="1004" spans="1:39" x14ac:dyDescent="0.3">
      <c r="A1004"/>
      <c r="B1004"/>
      <c r="D1004" s="22"/>
      <c r="E1004" s="5"/>
      <c r="F1004" s="19"/>
      <c r="G1004" s="16"/>
      <c r="H1004" s="19"/>
      <c r="I1004" s="16"/>
      <c r="J1004" s="50"/>
      <c r="K1004" s="16"/>
      <c r="L1004" s="16"/>
      <c r="M1004" s="16"/>
      <c r="N1004" s="16"/>
      <c r="O1004" s="16"/>
      <c r="P1004" s="16"/>
      <c r="Q1004" s="16"/>
      <c r="R1004" s="16"/>
      <c r="S1004" s="16"/>
      <c r="T1004" s="16"/>
      <c r="U1004" s="16"/>
      <c r="V1004" s="16"/>
      <c r="W1004" s="16"/>
      <c r="X1004" s="17"/>
      <c r="Y1004" s="10"/>
      <c r="Z1004" s="14"/>
      <c r="AA1004" s="10"/>
      <c r="AB1004" s="14"/>
      <c r="AC1004" s="10"/>
      <c r="AD1004" s="14"/>
      <c r="AE1004" s="10"/>
      <c r="AF1004" s="14"/>
      <c r="AG1004" s="10"/>
      <c r="AH1004" s="14"/>
      <c r="AI1004" s="10"/>
      <c r="AJ1004" s="14"/>
      <c r="AK1004" s="10"/>
      <c r="AL1004" s="14"/>
      <c r="AM1004" s="9"/>
    </row>
    <row r="1005" spans="1:39" x14ac:dyDescent="0.3">
      <c r="A1005"/>
      <c r="B1005"/>
      <c r="D1005" s="22"/>
      <c r="E1005" s="5"/>
      <c r="F1005" s="19"/>
      <c r="G1005" s="16"/>
      <c r="H1005" s="19"/>
      <c r="I1005" s="16"/>
      <c r="J1005" s="50"/>
      <c r="K1005" s="16"/>
      <c r="L1005" s="16"/>
      <c r="M1005" s="16"/>
      <c r="N1005" s="16"/>
      <c r="O1005" s="16"/>
      <c r="P1005" s="16"/>
      <c r="Q1005" s="16"/>
      <c r="R1005" s="16"/>
      <c r="S1005" s="16"/>
      <c r="T1005" s="16"/>
      <c r="U1005" s="16"/>
      <c r="V1005" s="16"/>
      <c r="W1005" s="16"/>
      <c r="X1005" s="17"/>
      <c r="Y1005" s="10"/>
      <c r="Z1005" s="14"/>
      <c r="AA1005" s="10"/>
      <c r="AB1005" s="14"/>
      <c r="AC1005" s="10"/>
      <c r="AD1005" s="14"/>
      <c r="AE1005" s="10"/>
      <c r="AF1005" s="14"/>
      <c r="AG1005" s="10"/>
      <c r="AH1005" s="14"/>
      <c r="AI1005" s="10"/>
      <c r="AJ1005" s="14"/>
      <c r="AK1005" s="10"/>
      <c r="AL1005" s="14"/>
      <c r="AM1005" s="9"/>
    </row>
    <row r="1006" spans="1:39" x14ac:dyDescent="0.3">
      <c r="A1006"/>
      <c r="B1006"/>
      <c r="D1006" s="22"/>
      <c r="E1006" s="5"/>
      <c r="F1006" s="19"/>
      <c r="G1006" s="16"/>
      <c r="H1006" s="19"/>
      <c r="I1006" s="16"/>
      <c r="J1006" s="50"/>
      <c r="K1006" s="16"/>
      <c r="L1006" s="16"/>
      <c r="M1006" s="16"/>
      <c r="N1006" s="16"/>
      <c r="O1006" s="16"/>
      <c r="P1006" s="16"/>
      <c r="Q1006" s="16"/>
      <c r="R1006" s="16"/>
      <c r="S1006" s="16"/>
      <c r="T1006" s="16"/>
      <c r="U1006" s="16"/>
      <c r="V1006" s="16"/>
      <c r="W1006" s="16"/>
      <c r="X1006" s="17"/>
      <c r="Y1006" s="10"/>
      <c r="Z1006" s="14"/>
      <c r="AA1006" s="10"/>
      <c r="AB1006" s="14"/>
      <c r="AC1006" s="10"/>
      <c r="AD1006" s="14"/>
      <c r="AE1006" s="10"/>
      <c r="AF1006" s="14"/>
      <c r="AG1006" s="10"/>
      <c r="AH1006" s="14"/>
      <c r="AI1006" s="10"/>
      <c r="AJ1006" s="14"/>
      <c r="AK1006" s="10"/>
      <c r="AL1006" s="14"/>
      <c r="AM1006" s="9"/>
    </row>
    <row r="1007" spans="1:39" x14ac:dyDescent="0.3">
      <c r="A1007"/>
      <c r="B1007"/>
      <c r="D1007" s="22"/>
      <c r="E1007" s="5"/>
      <c r="F1007" s="19"/>
      <c r="G1007" s="16"/>
      <c r="H1007" s="19"/>
      <c r="I1007" s="16"/>
      <c r="J1007" s="50"/>
      <c r="K1007" s="16"/>
      <c r="L1007" s="16"/>
      <c r="M1007" s="16"/>
      <c r="N1007" s="16"/>
      <c r="O1007" s="16"/>
      <c r="P1007" s="16"/>
      <c r="Q1007" s="16"/>
      <c r="R1007" s="16"/>
      <c r="S1007" s="16"/>
      <c r="T1007" s="16"/>
      <c r="U1007" s="16"/>
      <c r="V1007" s="16"/>
      <c r="W1007" s="16"/>
      <c r="X1007" s="17"/>
      <c r="Y1007" s="10"/>
      <c r="Z1007" s="14"/>
      <c r="AA1007" s="10"/>
      <c r="AB1007" s="14"/>
      <c r="AC1007" s="10"/>
      <c r="AD1007" s="14"/>
      <c r="AE1007" s="10"/>
      <c r="AF1007" s="14"/>
      <c r="AG1007" s="10"/>
      <c r="AH1007" s="14"/>
      <c r="AI1007" s="10"/>
      <c r="AJ1007" s="14"/>
      <c r="AK1007" s="10"/>
      <c r="AL1007" s="14"/>
      <c r="AM1007" s="9"/>
    </row>
    <row r="1008" spans="1:39" x14ac:dyDescent="0.3">
      <c r="A1008"/>
      <c r="B1008"/>
      <c r="D1008" s="22"/>
      <c r="E1008" s="5"/>
      <c r="F1008" s="19"/>
      <c r="G1008" s="16"/>
      <c r="H1008" s="19"/>
      <c r="I1008" s="16"/>
      <c r="J1008" s="50"/>
      <c r="K1008" s="16"/>
      <c r="L1008" s="16"/>
      <c r="M1008" s="16"/>
      <c r="N1008" s="16"/>
      <c r="O1008" s="16"/>
      <c r="P1008" s="16"/>
      <c r="Q1008" s="16"/>
      <c r="R1008" s="16"/>
      <c r="S1008" s="16"/>
      <c r="T1008" s="16"/>
      <c r="U1008" s="16"/>
      <c r="V1008" s="16"/>
      <c r="W1008" s="16"/>
      <c r="X1008" s="17"/>
      <c r="Y1008" s="10"/>
      <c r="Z1008" s="14"/>
      <c r="AA1008" s="10"/>
      <c r="AB1008" s="14"/>
      <c r="AC1008" s="10"/>
      <c r="AD1008" s="14"/>
      <c r="AE1008" s="10"/>
      <c r="AF1008" s="14"/>
      <c r="AG1008" s="10"/>
      <c r="AH1008" s="14"/>
      <c r="AI1008" s="10"/>
      <c r="AJ1008" s="14"/>
      <c r="AK1008" s="10"/>
      <c r="AL1008" s="14"/>
      <c r="AM1008" s="9"/>
    </row>
    <row r="1009" spans="1:39" x14ac:dyDescent="0.3">
      <c r="A1009"/>
      <c r="B1009"/>
      <c r="D1009" s="22"/>
      <c r="E1009" s="5"/>
      <c r="F1009" s="19"/>
      <c r="G1009" s="16"/>
      <c r="H1009" s="19"/>
      <c r="I1009" s="16"/>
      <c r="J1009" s="50"/>
      <c r="K1009" s="16"/>
      <c r="L1009" s="16"/>
      <c r="M1009" s="16"/>
      <c r="N1009" s="16"/>
      <c r="O1009" s="16"/>
      <c r="P1009" s="16"/>
      <c r="Q1009" s="16"/>
      <c r="R1009" s="16"/>
      <c r="S1009" s="16"/>
      <c r="T1009" s="16"/>
      <c r="U1009" s="16"/>
      <c r="V1009" s="16"/>
      <c r="W1009" s="16"/>
      <c r="X1009" s="17"/>
      <c r="Y1009" s="10"/>
      <c r="Z1009" s="14"/>
      <c r="AA1009" s="10"/>
      <c r="AB1009" s="14"/>
      <c r="AC1009" s="10"/>
      <c r="AD1009" s="14"/>
      <c r="AE1009" s="10"/>
      <c r="AF1009" s="14"/>
      <c r="AG1009" s="10"/>
      <c r="AH1009" s="14"/>
      <c r="AI1009" s="10"/>
      <c r="AJ1009" s="14"/>
      <c r="AK1009" s="10"/>
      <c r="AL1009" s="14"/>
      <c r="AM1009" s="9"/>
    </row>
    <row r="1010" spans="1:39" x14ac:dyDescent="0.3">
      <c r="A1010"/>
      <c r="B1010"/>
      <c r="D1010" s="22"/>
      <c r="E1010" s="5"/>
      <c r="F1010" s="19"/>
      <c r="G1010" s="16"/>
      <c r="H1010" s="19"/>
      <c r="I1010" s="16"/>
      <c r="J1010" s="50"/>
      <c r="K1010" s="16"/>
      <c r="L1010" s="16"/>
      <c r="M1010" s="16"/>
      <c r="N1010" s="16"/>
      <c r="O1010" s="16"/>
      <c r="P1010" s="16"/>
      <c r="Q1010" s="16"/>
      <c r="R1010" s="16"/>
      <c r="S1010" s="16"/>
      <c r="T1010" s="16"/>
      <c r="U1010" s="16"/>
      <c r="V1010" s="16"/>
      <c r="W1010" s="16"/>
      <c r="X1010" s="17"/>
      <c r="Y1010" s="10"/>
      <c r="Z1010" s="14"/>
      <c r="AA1010" s="10"/>
      <c r="AB1010" s="14"/>
      <c r="AC1010" s="10"/>
      <c r="AD1010" s="14"/>
      <c r="AE1010" s="10"/>
      <c r="AF1010" s="14"/>
      <c r="AG1010" s="10"/>
      <c r="AH1010" s="14"/>
      <c r="AI1010" s="10"/>
      <c r="AJ1010" s="14"/>
      <c r="AK1010" s="10"/>
      <c r="AL1010" s="14"/>
      <c r="AM1010" s="9"/>
    </row>
    <row r="1011" spans="1:39" x14ac:dyDescent="0.3">
      <c r="A1011"/>
      <c r="B1011"/>
      <c r="D1011" s="22"/>
      <c r="E1011" s="5"/>
      <c r="F1011" s="19"/>
      <c r="G1011" s="16"/>
      <c r="H1011" s="19"/>
      <c r="I1011" s="16"/>
      <c r="J1011" s="50"/>
      <c r="K1011" s="16"/>
      <c r="L1011" s="16"/>
      <c r="M1011" s="16"/>
      <c r="N1011" s="16"/>
      <c r="O1011" s="16"/>
      <c r="P1011" s="16"/>
      <c r="Q1011" s="16"/>
      <c r="R1011" s="16"/>
      <c r="S1011" s="16"/>
      <c r="T1011" s="16"/>
      <c r="U1011" s="16"/>
      <c r="V1011" s="16"/>
      <c r="W1011" s="16"/>
      <c r="X1011" s="17"/>
      <c r="Y1011" s="10"/>
      <c r="Z1011" s="14"/>
      <c r="AA1011" s="10"/>
      <c r="AB1011" s="14"/>
      <c r="AC1011" s="10"/>
      <c r="AD1011" s="14"/>
      <c r="AE1011" s="10"/>
      <c r="AF1011" s="14"/>
      <c r="AG1011" s="10"/>
      <c r="AH1011" s="14"/>
      <c r="AI1011" s="10"/>
      <c r="AJ1011" s="14"/>
      <c r="AK1011" s="10"/>
      <c r="AL1011" s="14"/>
      <c r="AM1011" s="9"/>
    </row>
    <row r="1012" spans="1:39" x14ac:dyDescent="0.3">
      <c r="A1012"/>
      <c r="B1012"/>
      <c r="D1012" s="22"/>
      <c r="E1012" s="5"/>
      <c r="F1012" s="19"/>
      <c r="G1012" s="16"/>
      <c r="H1012" s="19"/>
      <c r="I1012" s="16"/>
      <c r="J1012" s="50"/>
      <c r="K1012" s="16"/>
      <c r="L1012" s="16"/>
      <c r="M1012" s="16"/>
      <c r="N1012" s="16"/>
      <c r="O1012" s="16"/>
      <c r="P1012" s="16"/>
      <c r="Q1012" s="16"/>
      <c r="R1012" s="16"/>
      <c r="S1012" s="16"/>
      <c r="T1012" s="16"/>
      <c r="U1012" s="16"/>
      <c r="V1012" s="16"/>
      <c r="W1012" s="16"/>
      <c r="X1012" s="17"/>
      <c r="Y1012" s="10"/>
      <c r="Z1012" s="14"/>
      <c r="AA1012" s="10"/>
      <c r="AB1012" s="14"/>
      <c r="AC1012" s="10"/>
      <c r="AD1012" s="14"/>
      <c r="AE1012" s="10"/>
      <c r="AF1012" s="14"/>
      <c r="AG1012" s="10"/>
      <c r="AH1012" s="14"/>
      <c r="AI1012" s="10"/>
      <c r="AJ1012" s="14"/>
      <c r="AK1012" s="10"/>
      <c r="AL1012" s="14"/>
      <c r="AM1012" s="9"/>
    </row>
    <row r="1013" spans="1:39" x14ac:dyDescent="0.3">
      <c r="A1013"/>
      <c r="B1013"/>
      <c r="D1013" s="22"/>
      <c r="E1013" s="5"/>
      <c r="F1013" s="19"/>
      <c r="G1013" s="16"/>
      <c r="H1013" s="19"/>
      <c r="I1013" s="16"/>
      <c r="J1013" s="50"/>
      <c r="K1013" s="16"/>
      <c r="L1013" s="16"/>
      <c r="M1013" s="16"/>
      <c r="N1013" s="16"/>
      <c r="O1013" s="16"/>
      <c r="P1013" s="16"/>
      <c r="Q1013" s="16"/>
      <c r="R1013" s="16"/>
      <c r="S1013" s="16"/>
      <c r="T1013" s="16"/>
      <c r="U1013" s="16"/>
      <c r="V1013" s="16"/>
      <c r="W1013" s="16"/>
      <c r="X1013" s="17"/>
      <c r="Y1013" s="10"/>
      <c r="Z1013" s="14"/>
      <c r="AA1013" s="10"/>
      <c r="AB1013" s="14"/>
      <c r="AC1013" s="10"/>
      <c r="AD1013" s="14"/>
      <c r="AE1013" s="10"/>
      <c r="AF1013" s="14"/>
      <c r="AG1013" s="10"/>
      <c r="AH1013" s="14"/>
      <c r="AI1013" s="10"/>
      <c r="AJ1013" s="14"/>
      <c r="AK1013" s="10"/>
      <c r="AL1013" s="14"/>
      <c r="AM1013" s="9"/>
    </row>
    <row r="1014" spans="1:39" x14ac:dyDescent="0.3">
      <c r="A1014"/>
      <c r="B1014"/>
      <c r="D1014" s="22"/>
      <c r="E1014" s="5"/>
      <c r="F1014" s="19"/>
      <c r="G1014" s="16"/>
      <c r="H1014" s="19"/>
      <c r="I1014" s="16"/>
      <c r="J1014" s="50"/>
      <c r="K1014" s="16"/>
      <c r="L1014" s="16"/>
      <c r="M1014" s="16"/>
      <c r="N1014" s="16"/>
      <c r="O1014" s="16"/>
      <c r="P1014" s="16"/>
      <c r="Q1014" s="16"/>
      <c r="R1014" s="16"/>
      <c r="S1014" s="16"/>
      <c r="T1014" s="16"/>
      <c r="U1014" s="16"/>
      <c r="V1014" s="16"/>
      <c r="W1014" s="16"/>
      <c r="X1014" s="17"/>
      <c r="Y1014" s="10"/>
      <c r="Z1014" s="14"/>
      <c r="AA1014" s="10"/>
      <c r="AB1014" s="14"/>
      <c r="AC1014" s="10"/>
      <c r="AD1014" s="14"/>
      <c r="AE1014" s="10"/>
      <c r="AF1014" s="14"/>
      <c r="AG1014" s="10"/>
      <c r="AH1014" s="14"/>
      <c r="AI1014" s="10"/>
      <c r="AJ1014" s="14"/>
      <c r="AK1014" s="10"/>
      <c r="AL1014" s="14"/>
      <c r="AM1014" s="9"/>
    </row>
    <row r="1015" spans="1:39" x14ac:dyDescent="0.3">
      <c r="A1015"/>
      <c r="B1015"/>
      <c r="D1015" s="22"/>
      <c r="E1015" s="5"/>
      <c r="F1015" s="19"/>
      <c r="G1015" s="16"/>
      <c r="H1015" s="19"/>
      <c r="I1015" s="16"/>
      <c r="J1015" s="50"/>
      <c r="K1015" s="16"/>
      <c r="L1015" s="16"/>
      <c r="M1015" s="16"/>
      <c r="N1015" s="16"/>
      <c r="O1015" s="16"/>
      <c r="P1015" s="16"/>
      <c r="Q1015" s="16"/>
      <c r="R1015" s="16"/>
      <c r="S1015" s="16"/>
      <c r="T1015" s="16"/>
      <c r="U1015" s="16"/>
      <c r="V1015" s="16"/>
      <c r="W1015" s="16"/>
      <c r="X1015" s="17"/>
      <c r="Y1015" s="10"/>
      <c r="Z1015" s="14"/>
      <c r="AA1015" s="10"/>
      <c r="AB1015" s="14"/>
      <c r="AC1015" s="10"/>
      <c r="AD1015" s="14"/>
      <c r="AE1015" s="10"/>
      <c r="AF1015" s="14"/>
      <c r="AG1015" s="10"/>
      <c r="AH1015" s="14"/>
      <c r="AI1015" s="10"/>
      <c r="AJ1015" s="14"/>
      <c r="AK1015" s="10"/>
      <c r="AL1015" s="14"/>
      <c r="AM1015" s="9"/>
    </row>
    <row r="1016" spans="1:39" x14ac:dyDescent="0.3">
      <c r="A1016"/>
      <c r="B1016"/>
      <c r="D1016" s="22"/>
      <c r="E1016" s="5"/>
      <c r="F1016" s="19"/>
      <c r="G1016" s="16"/>
      <c r="H1016" s="19"/>
      <c r="I1016" s="16"/>
      <c r="J1016" s="50"/>
      <c r="K1016" s="16"/>
      <c r="L1016" s="16"/>
      <c r="M1016" s="16"/>
      <c r="N1016" s="16"/>
      <c r="O1016" s="16"/>
      <c r="P1016" s="16"/>
      <c r="Q1016" s="16"/>
      <c r="R1016" s="16"/>
      <c r="S1016" s="16"/>
      <c r="T1016" s="16"/>
      <c r="U1016" s="16"/>
      <c r="V1016" s="16"/>
      <c r="W1016" s="16"/>
      <c r="X1016" s="17"/>
      <c r="Y1016" s="10"/>
      <c r="Z1016" s="14"/>
      <c r="AA1016" s="10"/>
      <c r="AB1016" s="14"/>
      <c r="AC1016" s="10"/>
      <c r="AD1016" s="14"/>
      <c r="AE1016" s="10"/>
      <c r="AF1016" s="14"/>
      <c r="AG1016" s="10"/>
      <c r="AH1016" s="14"/>
      <c r="AI1016" s="10"/>
      <c r="AJ1016" s="14"/>
      <c r="AK1016" s="10"/>
      <c r="AL1016" s="14"/>
      <c r="AM1016" s="9"/>
    </row>
    <row r="1017" spans="1:39" x14ac:dyDescent="0.3">
      <c r="A1017"/>
      <c r="B1017"/>
      <c r="D1017" s="22"/>
      <c r="E1017" s="5"/>
      <c r="F1017" s="19"/>
      <c r="G1017" s="16"/>
      <c r="H1017" s="19"/>
      <c r="I1017" s="16"/>
      <c r="J1017" s="50"/>
      <c r="K1017" s="16"/>
      <c r="L1017" s="16"/>
      <c r="M1017" s="16"/>
      <c r="N1017" s="16"/>
      <c r="O1017" s="16"/>
      <c r="P1017" s="16"/>
      <c r="Q1017" s="16"/>
      <c r="R1017" s="16"/>
      <c r="S1017" s="16"/>
      <c r="T1017" s="16"/>
      <c r="U1017" s="16"/>
      <c r="V1017" s="16"/>
      <c r="W1017" s="16"/>
      <c r="X1017" s="17"/>
      <c r="Y1017" s="10"/>
      <c r="Z1017" s="14"/>
      <c r="AA1017" s="10"/>
      <c r="AB1017" s="14"/>
      <c r="AC1017" s="10"/>
      <c r="AD1017" s="14"/>
      <c r="AE1017" s="10"/>
      <c r="AF1017" s="14"/>
      <c r="AG1017" s="10"/>
      <c r="AH1017" s="14"/>
      <c r="AI1017" s="10"/>
      <c r="AJ1017" s="14"/>
      <c r="AK1017" s="10"/>
      <c r="AL1017" s="14"/>
      <c r="AM1017" s="9"/>
    </row>
    <row r="1018" spans="1:39" x14ac:dyDescent="0.3">
      <c r="A1018"/>
      <c r="B1018"/>
      <c r="D1018" s="22"/>
      <c r="E1018" s="5"/>
      <c r="F1018" s="19"/>
      <c r="G1018" s="16"/>
      <c r="H1018" s="19"/>
      <c r="I1018" s="16"/>
      <c r="J1018" s="50"/>
      <c r="K1018" s="16"/>
      <c r="L1018" s="16"/>
      <c r="M1018" s="16"/>
      <c r="N1018" s="16"/>
      <c r="O1018" s="16"/>
      <c r="P1018" s="16"/>
      <c r="Q1018" s="16"/>
      <c r="R1018" s="16"/>
      <c r="S1018" s="16"/>
      <c r="T1018" s="16"/>
      <c r="U1018" s="16"/>
      <c r="V1018" s="16"/>
      <c r="W1018" s="16"/>
      <c r="X1018" s="17"/>
      <c r="Y1018" s="10"/>
      <c r="Z1018" s="14"/>
      <c r="AA1018" s="10"/>
      <c r="AB1018" s="14"/>
      <c r="AC1018" s="10"/>
      <c r="AD1018" s="14"/>
      <c r="AE1018" s="10"/>
      <c r="AF1018" s="14"/>
      <c r="AG1018" s="10"/>
      <c r="AH1018" s="14"/>
      <c r="AI1018" s="10"/>
      <c r="AJ1018" s="14"/>
      <c r="AK1018" s="10"/>
      <c r="AL1018" s="14"/>
      <c r="AM1018" s="9"/>
    </row>
    <row r="1019" spans="1:39" x14ac:dyDescent="0.3">
      <c r="A1019"/>
      <c r="B1019"/>
      <c r="D1019" s="22"/>
      <c r="E1019" s="5"/>
      <c r="F1019" s="19"/>
      <c r="G1019" s="16"/>
      <c r="H1019" s="19"/>
      <c r="I1019" s="16"/>
      <c r="J1019" s="50"/>
      <c r="K1019" s="16"/>
      <c r="L1019" s="16"/>
      <c r="M1019" s="16"/>
      <c r="N1019" s="16"/>
      <c r="O1019" s="16"/>
      <c r="P1019" s="16"/>
      <c r="Q1019" s="16"/>
      <c r="R1019" s="16"/>
      <c r="S1019" s="16"/>
      <c r="T1019" s="16"/>
      <c r="U1019" s="16"/>
      <c r="V1019" s="16"/>
      <c r="W1019" s="16"/>
      <c r="X1019" s="17"/>
      <c r="Y1019" s="10"/>
      <c r="Z1019" s="14"/>
      <c r="AA1019" s="10"/>
      <c r="AB1019" s="14"/>
      <c r="AC1019" s="10"/>
      <c r="AD1019" s="14"/>
      <c r="AE1019" s="10"/>
      <c r="AF1019" s="14"/>
      <c r="AG1019" s="10"/>
      <c r="AH1019" s="14"/>
      <c r="AI1019" s="10"/>
      <c r="AJ1019" s="14"/>
      <c r="AK1019" s="10"/>
      <c r="AL1019" s="14"/>
      <c r="AM1019" s="9"/>
    </row>
    <row r="1020" spans="1:39" x14ac:dyDescent="0.3">
      <c r="A1020"/>
      <c r="B1020"/>
      <c r="D1020" s="22"/>
      <c r="E1020" s="5"/>
      <c r="F1020" s="19"/>
      <c r="G1020" s="16"/>
      <c r="H1020" s="19"/>
      <c r="I1020" s="16"/>
      <c r="J1020" s="50"/>
      <c r="K1020" s="16"/>
      <c r="L1020" s="16"/>
      <c r="M1020" s="16"/>
      <c r="N1020" s="16"/>
      <c r="O1020" s="16"/>
      <c r="P1020" s="16"/>
      <c r="Q1020" s="16"/>
      <c r="R1020" s="16"/>
      <c r="S1020" s="16"/>
      <c r="T1020" s="16"/>
      <c r="U1020" s="16"/>
      <c r="V1020" s="16"/>
      <c r="W1020" s="16"/>
      <c r="X1020" s="17"/>
      <c r="Y1020" s="10"/>
      <c r="Z1020" s="14"/>
      <c r="AA1020" s="10"/>
      <c r="AB1020" s="14"/>
      <c r="AC1020" s="10"/>
      <c r="AD1020" s="14"/>
      <c r="AE1020" s="10"/>
      <c r="AF1020" s="14"/>
      <c r="AG1020" s="10"/>
      <c r="AH1020" s="14"/>
      <c r="AI1020" s="10"/>
      <c r="AJ1020" s="14"/>
      <c r="AK1020" s="10"/>
      <c r="AL1020" s="14"/>
      <c r="AM1020" s="9"/>
    </row>
    <row r="1021" spans="1:39" x14ac:dyDescent="0.3">
      <c r="A1021"/>
      <c r="B1021"/>
      <c r="D1021" s="22"/>
      <c r="E1021" s="5"/>
      <c r="F1021" s="19"/>
      <c r="G1021" s="16"/>
      <c r="H1021" s="19"/>
      <c r="I1021" s="16"/>
      <c r="J1021" s="50"/>
      <c r="K1021" s="16"/>
      <c r="L1021" s="16"/>
      <c r="M1021" s="16"/>
      <c r="N1021" s="16"/>
      <c r="O1021" s="16"/>
      <c r="P1021" s="16"/>
      <c r="Q1021" s="16"/>
      <c r="R1021" s="16"/>
      <c r="S1021" s="16"/>
      <c r="T1021" s="16"/>
      <c r="U1021" s="16"/>
      <c r="V1021" s="16"/>
      <c r="W1021" s="16"/>
      <c r="X1021" s="17"/>
      <c r="Y1021" s="10"/>
      <c r="Z1021" s="14"/>
      <c r="AA1021" s="10"/>
      <c r="AB1021" s="14"/>
      <c r="AC1021" s="10"/>
      <c r="AD1021" s="14"/>
      <c r="AE1021" s="10"/>
      <c r="AF1021" s="14"/>
      <c r="AG1021" s="10"/>
      <c r="AH1021" s="14"/>
      <c r="AI1021" s="10"/>
      <c r="AJ1021" s="14"/>
      <c r="AK1021" s="10"/>
      <c r="AL1021" s="14"/>
      <c r="AM1021" s="9"/>
    </row>
    <row r="1022" spans="1:39" x14ac:dyDescent="0.3">
      <c r="A1022"/>
      <c r="B1022"/>
      <c r="D1022" s="22"/>
      <c r="E1022" s="5"/>
      <c r="F1022" s="19"/>
      <c r="G1022" s="16"/>
      <c r="H1022" s="19"/>
      <c r="I1022" s="16"/>
      <c r="J1022" s="50"/>
      <c r="K1022" s="16"/>
      <c r="L1022" s="16"/>
      <c r="M1022" s="16"/>
      <c r="N1022" s="16"/>
      <c r="O1022" s="16"/>
      <c r="P1022" s="16"/>
      <c r="Q1022" s="16"/>
      <c r="R1022" s="16"/>
      <c r="S1022" s="16"/>
      <c r="T1022" s="16"/>
      <c r="U1022" s="16"/>
      <c r="V1022" s="16"/>
      <c r="W1022" s="16"/>
      <c r="X1022" s="17"/>
      <c r="Y1022" s="10"/>
      <c r="Z1022" s="14"/>
      <c r="AA1022" s="10"/>
      <c r="AB1022" s="14"/>
      <c r="AC1022" s="10"/>
      <c r="AD1022" s="14"/>
      <c r="AE1022" s="10"/>
      <c r="AF1022" s="14"/>
      <c r="AG1022" s="10"/>
      <c r="AH1022" s="14"/>
      <c r="AI1022" s="10"/>
      <c r="AJ1022" s="14"/>
      <c r="AK1022" s="10"/>
      <c r="AL1022" s="14"/>
      <c r="AM1022" s="9"/>
    </row>
    <row r="1023" spans="1:39" x14ac:dyDescent="0.3">
      <c r="A1023"/>
      <c r="B1023"/>
      <c r="D1023" s="22"/>
      <c r="E1023" s="5"/>
      <c r="F1023" s="19"/>
      <c r="G1023" s="16"/>
      <c r="H1023" s="19"/>
      <c r="I1023" s="16"/>
      <c r="J1023" s="50"/>
      <c r="K1023" s="16"/>
      <c r="L1023" s="16"/>
      <c r="M1023" s="16"/>
      <c r="N1023" s="16"/>
      <c r="O1023" s="16"/>
      <c r="P1023" s="16"/>
      <c r="Q1023" s="16"/>
      <c r="R1023" s="16"/>
      <c r="S1023" s="16"/>
      <c r="T1023" s="16"/>
      <c r="U1023" s="16"/>
      <c r="V1023" s="16"/>
      <c r="W1023" s="16"/>
      <c r="X1023" s="17"/>
      <c r="Y1023" s="10"/>
      <c r="Z1023" s="14"/>
      <c r="AA1023" s="10"/>
      <c r="AB1023" s="14"/>
      <c r="AC1023" s="10"/>
      <c r="AD1023" s="14"/>
      <c r="AE1023" s="10"/>
      <c r="AF1023" s="14"/>
      <c r="AG1023" s="10"/>
      <c r="AH1023" s="14"/>
      <c r="AI1023" s="10"/>
      <c r="AJ1023" s="14"/>
      <c r="AK1023" s="10"/>
      <c r="AL1023" s="14"/>
      <c r="AM1023" s="9"/>
    </row>
    <row r="1024" spans="1:39" x14ac:dyDescent="0.3">
      <c r="A1024"/>
      <c r="B1024"/>
      <c r="D1024" s="22"/>
      <c r="E1024" s="5"/>
      <c r="F1024" s="19"/>
      <c r="G1024" s="16"/>
      <c r="H1024" s="19"/>
      <c r="I1024" s="16"/>
      <c r="J1024" s="50"/>
      <c r="K1024" s="16"/>
      <c r="L1024" s="16"/>
      <c r="M1024" s="16"/>
      <c r="N1024" s="16"/>
      <c r="O1024" s="16"/>
      <c r="P1024" s="16"/>
      <c r="Q1024" s="16"/>
      <c r="R1024" s="16"/>
      <c r="S1024" s="16"/>
      <c r="T1024" s="16"/>
      <c r="U1024" s="16"/>
      <c r="V1024" s="16"/>
      <c r="W1024" s="16"/>
      <c r="X1024" s="17"/>
      <c r="Y1024" s="10"/>
      <c r="Z1024" s="14"/>
      <c r="AA1024" s="10"/>
      <c r="AB1024" s="14"/>
      <c r="AC1024" s="10"/>
      <c r="AD1024" s="14"/>
      <c r="AE1024" s="10"/>
      <c r="AF1024" s="14"/>
      <c r="AG1024" s="10"/>
      <c r="AH1024" s="14"/>
      <c r="AI1024" s="10"/>
      <c r="AJ1024" s="14"/>
      <c r="AK1024" s="10"/>
      <c r="AL1024" s="14"/>
      <c r="AM1024" s="9"/>
    </row>
    <row r="1025" spans="1:39" x14ac:dyDescent="0.3">
      <c r="A1025"/>
      <c r="B1025"/>
      <c r="D1025" s="22"/>
      <c r="E1025" s="5"/>
      <c r="F1025" s="19"/>
      <c r="G1025" s="16"/>
      <c r="H1025" s="19"/>
      <c r="I1025" s="16"/>
      <c r="J1025" s="50"/>
      <c r="K1025" s="16"/>
      <c r="L1025" s="16"/>
      <c r="M1025" s="16"/>
      <c r="N1025" s="16"/>
      <c r="O1025" s="16"/>
      <c r="P1025" s="16"/>
      <c r="Q1025" s="16"/>
      <c r="R1025" s="16"/>
      <c r="S1025" s="16"/>
      <c r="T1025" s="16"/>
      <c r="U1025" s="16"/>
      <c r="V1025" s="16"/>
      <c r="W1025" s="16"/>
      <c r="X1025" s="17"/>
      <c r="Y1025" s="10"/>
      <c r="Z1025" s="14"/>
      <c r="AA1025" s="10"/>
      <c r="AB1025" s="14"/>
      <c r="AC1025" s="10"/>
      <c r="AD1025" s="14"/>
      <c r="AE1025" s="10"/>
      <c r="AF1025" s="14"/>
      <c r="AG1025" s="10"/>
      <c r="AH1025" s="14"/>
      <c r="AI1025" s="10"/>
      <c r="AJ1025" s="14"/>
      <c r="AK1025" s="10"/>
      <c r="AL1025" s="14"/>
      <c r="AM1025" s="9"/>
    </row>
    <row r="1026" spans="1:39" x14ac:dyDescent="0.3">
      <c r="A1026"/>
      <c r="B1026"/>
      <c r="D1026" s="22"/>
      <c r="E1026" s="5"/>
      <c r="F1026" s="19"/>
      <c r="G1026" s="16"/>
      <c r="H1026" s="19"/>
      <c r="I1026" s="16"/>
      <c r="J1026" s="50"/>
      <c r="K1026" s="16"/>
      <c r="L1026" s="16"/>
      <c r="M1026" s="16"/>
      <c r="N1026" s="16"/>
      <c r="O1026" s="16"/>
      <c r="P1026" s="16"/>
      <c r="Q1026" s="16"/>
      <c r="R1026" s="16"/>
      <c r="S1026" s="16"/>
      <c r="T1026" s="16"/>
      <c r="U1026" s="16"/>
      <c r="V1026" s="16"/>
      <c r="W1026" s="16"/>
      <c r="X1026" s="17"/>
      <c r="Y1026" s="10"/>
      <c r="Z1026" s="14"/>
      <c r="AA1026" s="10"/>
      <c r="AB1026" s="14"/>
      <c r="AC1026" s="10"/>
      <c r="AD1026" s="14"/>
      <c r="AE1026" s="10"/>
      <c r="AF1026" s="14"/>
      <c r="AG1026" s="10"/>
      <c r="AH1026" s="14"/>
      <c r="AI1026" s="10"/>
      <c r="AJ1026" s="14"/>
      <c r="AK1026" s="10"/>
      <c r="AL1026" s="14"/>
      <c r="AM1026" s="9"/>
    </row>
    <row r="1027" spans="1:39" x14ac:dyDescent="0.3">
      <c r="A1027"/>
      <c r="B1027"/>
      <c r="D1027" s="22"/>
      <c r="E1027" s="5"/>
      <c r="F1027" s="19"/>
      <c r="G1027" s="16"/>
      <c r="H1027" s="19"/>
      <c r="I1027" s="16"/>
      <c r="J1027" s="50"/>
      <c r="K1027" s="16"/>
      <c r="L1027" s="16"/>
      <c r="M1027" s="16"/>
      <c r="N1027" s="16"/>
      <c r="O1027" s="16"/>
      <c r="P1027" s="16"/>
      <c r="Q1027" s="16"/>
      <c r="R1027" s="16"/>
      <c r="S1027" s="16"/>
      <c r="T1027" s="16"/>
      <c r="U1027" s="16"/>
      <c r="V1027" s="16"/>
      <c r="W1027" s="16"/>
      <c r="X1027" s="17"/>
      <c r="Y1027" s="10"/>
      <c r="Z1027" s="14"/>
      <c r="AA1027" s="10"/>
      <c r="AB1027" s="14"/>
      <c r="AC1027" s="10"/>
      <c r="AD1027" s="14"/>
      <c r="AE1027" s="10"/>
      <c r="AF1027" s="14"/>
      <c r="AG1027" s="10"/>
      <c r="AH1027" s="14"/>
      <c r="AI1027" s="10"/>
      <c r="AJ1027" s="14"/>
      <c r="AK1027" s="10"/>
      <c r="AL1027" s="14"/>
      <c r="AM1027" s="9"/>
    </row>
    <row r="1028" spans="1:39" x14ac:dyDescent="0.3">
      <c r="A1028"/>
      <c r="B1028"/>
      <c r="D1028" s="22"/>
      <c r="E1028" s="5"/>
      <c r="F1028" s="19"/>
      <c r="G1028" s="16"/>
      <c r="H1028" s="19"/>
      <c r="I1028" s="16"/>
      <c r="J1028" s="50"/>
      <c r="K1028" s="16"/>
      <c r="L1028" s="16"/>
      <c r="M1028" s="16"/>
      <c r="N1028" s="16"/>
      <c r="O1028" s="16"/>
      <c r="P1028" s="16"/>
      <c r="Q1028" s="16"/>
      <c r="R1028" s="16"/>
      <c r="S1028" s="16"/>
      <c r="T1028" s="16"/>
      <c r="U1028" s="16"/>
      <c r="V1028" s="16"/>
      <c r="W1028" s="16"/>
      <c r="X1028" s="17"/>
      <c r="Y1028" s="10"/>
      <c r="Z1028" s="14"/>
      <c r="AA1028" s="10"/>
      <c r="AB1028" s="14"/>
      <c r="AC1028" s="10"/>
      <c r="AD1028" s="14"/>
      <c r="AE1028" s="10"/>
      <c r="AF1028" s="14"/>
      <c r="AG1028" s="10"/>
      <c r="AH1028" s="14"/>
      <c r="AI1028" s="10"/>
      <c r="AJ1028" s="14"/>
      <c r="AK1028" s="10"/>
      <c r="AL1028" s="14"/>
      <c r="AM1028" s="9"/>
    </row>
    <row r="1029" spans="1:39" x14ac:dyDescent="0.3">
      <c r="A1029"/>
      <c r="B1029"/>
      <c r="D1029" s="22"/>
      <c r="E1029" s="5"/>
      <c r="F1029" s="19"/>
      <c r="G1029" s="16"/>
      <c r="H1029" s="19"/>
      <c r="I1029" s="16"/>
      <c r="J1029" s="50"/>
      <c r="K1029" s="16"/>
      <c r="L1029" s="16"/>
      <c r="M1029" s="16"/>
      <c r="N1029" s="16"/>
      <c r="O1029" s="16"/>
      <c r="P1029" s="16"/>
      <c r="Q1029" s="16"/>
      <c r="R1029" s="16"/>
      <c r="S1029" s="16"/>
      <c r="T1029" s="16"/>
      <c r="U1029" s="16"/>
      <c r="V1029" s="16"/>
      <c r="W1029" s="16"/>
      <c r="X1029" s="17"/>
      <c r="Y1029" s="10"/>
      <c r="Z1029" s="14"/>
      <c r="AA1029" s="10"/>
      <c r="AB1029" s="14"/>
      <c r="AC1029" s="10"/>
      <c r="AD1029" s="14"/>
      <c r="AE1029" s="10"/>
      <c r="AF1029" s="14"/>
      <c r="AG1029" s="10"/>
      <c r="AH1029" s="14"/>
      <c r="AI1029" s="10"/>
      <c r="AJ1029" s="14"/>
      <c r="AK1029" s="10"/>
      <c r="AL1029" s="14"/>
      <c r="AM1029" s="9"/>
    </row>
    <row r="1030" spans="1:39" x14ac:dyDescent="0.3">
      <c r="A1030"/>
      <c r="B1030"/>
      <c r="D1030" s="22"/>
      <c r="E1030" s="5"/>
      <c r="F1030" s="19"/>
      <c r="G1030" s="16"/>
      <c r="H1030" s="19"/>
      <c r="I1030" s="16"/>
      <c r="J1030" s="50"/>
      <c r="K1030" s="16"/>
      <c r="L1030" s="16"/>
      <c r="M1030" s="16"/>
      <c r="N1030" s="16"/>
      <c r="O1030" s="16"/>
      <c r="P1030" s="16"/>
      <c r="Q1030" s="16"/>
      <c r="R1030" s="16"/>
      <c r="S1030" s="16"/>
      <c r="T1030" s="16"/>
      <c r="U1030" s="16"/>
      <c r="V1030" s="16"/>
      <c r="W1030" s="16"/>
      <c r="X1030" s="17"/>
      <c r="Y1030" s="10"/>
      <c r="Z1030" s="14"/>
      <c r="AA1030" s="10"/>
      <c r="AB1030" s="14"/>
      <c r="AC1030" s="10"/>
      <c r="AD1030" s="14"/>
      <c r="AE1030" s="10"/>
      <c r="AF1030" s="14"/>
      <c r="AG1030" s="10"/>
      <c r="AH1030" s="14"/>
      <c r="AI1030" s="10"/>
      <c r="AJ1030" s="14"/>
      <c r="AK1030" s="10"/>
      <c r="AL1030" s="14"/>
      <c r="AM1030" s="9"/>
    </row>
    <row r="1031" spans="1:39" x14ac:dyDescent="0.3">
      <c r="A1031"/>
      <c r="B1031"/>
      <c r="D1031" s="22"/>
      <c r="E1031" s="5"/>
      <c r="F1031" s="19"/>
      <c r="G1031" s="16"/>
      <c r="H1031" s="19"/>
      <c r="I1031" s="16"/>
      <c r="J1031" s="50"/>
      <c r="K1031" s="16"/>
      <c r="L1031" s="16"/>
      <c r="M1031" s="16"/>
      <c r="N1031" s="16"/>
      <c r="O1031" s="16"/>
      <c r="P1031" s="16"/>
      <c r="Q1031" s="16"/>
      <c r="R1031" s="16"/>
      <c r="S1031" s="16"/>
      <c r="T1031" s="16"/>
      <c r="U1031" s="16"/>
      <c r="V1031" s="16"/>
      <c r="W1031" s="16"/>
      <c r="X1031" s="17"/>
      <c r="Y1031" s="10"/>
      <c r="Z1031" s="14"/>
      <c r="AA1031" s="10"/>
      <c r="AB1031" s="14"/>
      <c r="AC1031" s="10"/>
      <c r="AD1031" s="14"/>
      <c r="AE1031" s="10"/>
      <c r="AF1031" s="14"/>
      <c r="AG1031" s="10"/>
      <c r="AH1031" s="14"/>
      <c r="AI1031" s="10"/>
      <c r="AJ1031" s="14"/>
      <c r="AK1031" s="10"/>
      <c r="AL1031" s="14"/>
      <c r="AM1031" s="9"/>
    </row>
    <row r="1032" spans="1:39" x14ac:dyDescent="0.3">
      <c r="A1032"/>
      <c r="B1032"/>
      <c r="D1032" s="22"/>
      <c r="E1032" s="5"/>
      <c r="F1032" s="19"/>
      <c r="G1032" s="16"/>
      <c r="H1032" s="19"/>
      <c r="I1032" s="16"/>
      <c r="J1032" s="50"/>
      <c r="K1032" s="16"/>
      <c r="L1032" s="16"/>
      <c r="M1032" s="16"/>
      <c r="N1032" s="16"/>
      <c r="O1032" s="16"/>
      <c r="P1032" s="16"/>
      <c r="Q1032" s="16"/>
      <c r="R1032" s="16"/>
      <c r="S1032" s="16"/>
      <c r="T1032" s="16"/>
      <c r="U1032" s="16"/>
      <c r="V1032" s="16"/>
      <c r="W1032" s="16"/>
      <c r="X1032" s="17"/>
      <c r="Y1032" s="10"/>
      <c r="Z1032" s="14"/>
      <c r="AA1032" s="10"/>
      <c r="AB1032" s="14"/>
      <c r="AC1032" s="10"/>
      <c r="AD1032" s="14"/>
      <c r="AE1032" s="10"/>
      <c r="AF1032" s="14"/>
      <c r="AG1032" s="10"/>
      <c r="AH1032" s="14"/>
      <c r="AI1032" s="10"/>
      <c r="AJ1032" s="14"/>
      <c r="AK1032" s="10"/>
      <c r="AL1032" s="14"/>
      <c r="AM1032" s="9"/>
    </row>
    <row r="1033" spans="1:39" x14ac:dyDescent="0.3">
      <c r="A1033"/>
      <c r="B1033"/>
      <c r="D1033" s="22"/>
      <c r="E1033" s="5"/>
      <c r="F1033" s="19"/>
      <c r="G1033" s="16"/>
      <c r="H1033" s="19"/>
      <c r="I1033" s="16"/>
      <c r="J1033" s="50"/>
      <c r="K1033" s="16"/>
      <c r="L1033" s="16"/>
      <c r="M1033" s="16"/>
      <c r="N1033" s="16"/>
      <c r="O1033" s="16"/>
      <c r="P1033" s="16"/>
      <c r="Q1033" s="16"/>
      <c r="R1033" s="16"/>
      <c r="S1033" s="16"/>
      <c r="T1033" s="16"/>
      <c r="U1033" s="16"/>
      <c r="V1033" s="16"/>
      <c r="W1033" s="16"/>
      <c r="X1033" s="17"/>
      <c r="Y1033" s="10"/>
      <c r="Z1033" s="14"/>
      <c r="AA1033" s="10"/>
      <c r="AB1033" s="14"/>
      <c r="AC1033" s="10"/>
      <c r="AD1033" s="14"/>
      <c r="AE1033" s="10"/>
      <c r="AF1033" s="14"/>
      <c r="AG1033" s="10"/>
      <c r="AH1033" s="14"/>
      <c r="AI1033" s="10"/>
      <c r="AJ1033" s="14"/>
      <c r="AK1033" s="10"/>
      <c r="AL1033" s="14"/>
      <c r="AM1033" s="9"/>
    </row>
    <row r="1034" spans="1:39" x14ac:dyDescent="0.3">
      <c r="A1034"/>
      <c r="B1034"/>
      <c r="D1034" s="22"/>
      <c r="E1034" s="5"/>
      <c r="F1034" s="19"/>
      <c r="G1034" s="16"/>
      <c r="H1034" s="19"/>
      <c r="I1034" s="16"/>
      <c r="J1034" s="50"/>
      <c r="K1034" s="16"/>
      <c r="L1034" s="16"/>
      <c r="M1034" s="16"/>
      <c r="N1034" s="16"/>
      <c r="O1034" s="16"/>
      <c r="P1034" s="16"/>
      <c r="Q1034" s="16"/>
      <c r="R1034" s="16"/>
      <c r="S1034" s="16"/>
      <c r="T1034" s="16"/>
      <c r="U1034" s="16"/>
      <c r="V1034" s="16"/>
      <c r="W1034" s="16"/>
      <c r="X1034" s="17"/>
      <c r="Y1034" s="10"/>
      <c r="Z1034" s="14"/>
      <c r="AA1034" s="10"/>
      <c r="AB1034" s="14"/>
      <c r="AC1034" s="10"/>
      <c r="AD1034" s="14"/>
      <c r="AE1034" s="10"/>
      <c r="AF1034" s="14"/>
      <c r="AG1034" s="10"/>
      <c r="AH1034" s="14"/>
      <c r="AI1034" s="10"/>
      <c r="AJ1034" s="14"/>
      <c r="AK1034" s="10"/>
      <c r="AL1034" s="14"/>
      <c r="AM1034" s="9"/>
    </row>
    <row r="1035" spans="1:39" x14ac:dyDescent="0.3">
      <c r="A1035"/>
      <c r="B1035"/>
      <c r="D1035" s="22"/>
      <c r="E1035" s="5"/>
      <c r="F1035" s="19"/>
      <c r="G1035" s="16"/>
      <c r="H1035" s="19"/>
      <c r="I1035" s="16"/>
      <c r="J1035" s="50"/>
      <c r="K1035" s="16"/>
      <c r="L1035" s="16"/>
      <c r="M1035" s="16"/>
      <c r="N1035" s="16"/>
      <c r="O1035" s="16"/>
      <c r="P1035" s="16"/>
      <c r="Q1035" s="16"/>
      <c r="R1035" s="16"/>
      <c r="S1035" s="16"/>
      <c r="T1035" s="16"/>
      <c r="U1035" s="16"/>
      <c r="V1035" s="16"/>
      <c r="W1035" s="16"/>
      <c r="X1035" s="17"/>
      <c r="Y1035" s="10"/>
      <c r="Z1035" s="14"/>
      <c r="AA1035" s="10"/>
      <c r="AB1035" s="14"/>
      <c r="AC1035" s="10"/>
      <c r="AD1035" s="14"/>
      <c r="AE1035" s="10"/>
      <c r="AF1035" s="14"/>
      <c r="AG1035" s="10"/>
      <c r="AH1035" s="14"/>
      <c r="AI1035" s="10"/>
      <c r="AJ1035" s="14"/>
      <c r="AK1035" s="10"/>
      <c r="AL1035" s="14"/>
      <c r="AM1035" s="9"/>
    </row>
    <row r="1036" spans="1:39" x14ac:dyDescent="0.3">
      <c r="A1036"/>
      <c r="B1036"/>
      <c r="D1036" s="22"/>
      <c r="E1036" s="5"/>
      <c r="F1036" s="19"/>
      <c r="G1036" s="16"/>
      <c r="H1036" s="19"/>
      <c r="I1036" s="16"/>
      <c r="J1036" s="50"/>
      <c r="K1036" s="16"/>
      <c r="L1036" s="16"/>
      <c r="M1036" s="16"/>
      <c r="N1036" s="16"/>
      <c r="O1036" s="16"/>
      <c r="P1036" s="16"/>
      <c r="Q1036" s="16"/>
      <c r="R1036" s="16"/>
      <c r="S1036" s="16"/>
      <c r="T1036" s="16"/>
      <c r="U1036" s="16"/>
      <c r="V1036" s="16"/>
      <c r="W1036" s="16"/>
      <c r="X1036" s="17"/>
      <c r="Y1036" s="10"/>
      <c r="Z1036" s="14"/>
      <c r="AA1036" s="10"/>
      <c r="AB1036" s="14"/>
      <c r="AC1036" s="10"/>
      <c r="AD1036" s="14"/>
      <c r="AE1036" s="10"/>
      <c r="AF1036" s="14"/>
      <c r="AG1036" s="10"/>
      <c r="AH1036" s="14"/>
      <c r="AI1036" s="10"/>
      <c r="AJ1036" s="14"/>
      <c r="AK1036" s="10"/>
      <c r="AL1036" s="14"/>
      <c r="AM1036" s="9"/>
    </row>
    <row r="1037" spans="1:39" x14ac:dyDescent="0.3">
      <c r="A1037"/>
      <c r="B1037"/>
      <c r="D1037" s="22"/>
      <c r="E1037" s="5"/>
      <c r="F1037" s="19"/>
      <c r="G1037" s="16"/>
      <c r="H1037" s="19"/>
      <c r="I1037" s="16"/>
      <c r="J1037" s="50"/>
      <c r="K1037" s="16"/>
      <c r="L1037" s="16"/>
      <c r="M1037" s="16"/>
      <c r="N1037" s="16"/>
      <c r="O1037" s="16"/>
      <c r="P1037" s="16"/>
      <c r="Q1037" s="16"/>
      <c r="R1037" s="16"/>
      <c r="S1037" s="16"/>
      <c r="T1037" s="16"/>
      <c r="U1037" s="16"/>
      <c r="V1037" s="16"/>
      <c r="W1037" s="16"/>
      <c r="X1037" s="17"/>
      <c r="Y1037" s="10"/>
      <c r="Z1037" s="14"/>
      <c r="AA1037" s="10"/>
      <c r="AB1037" s="14"/>
      <c r="AC1037" s="10"/>
      <c r="AD1037" s="14"/>
      <c r="AE1037" s="10"/>
      <c r="AF1037" s="14"/>
      <c r="AG1037" s="10"/>
      <c r="AH1037" s="14"/>
      <c r="AI1037" s="10"/>
      <c r="AJ1037" s="14"/>
      <c r="AK1037" s="10"/>
      <c r="AL1037" s="14"/>
      <c r="AM1037" s="9"/>
    </row>
    <row r="1038" spans="1:39" x14ac:dyDescent="0.3">
      <c r="A1038"/>
      <c r="B1038"/>
      <c r="D1038" s="22"/>
      <c r="E1038" s="5"/>
      <c r="F1038" s="19"/>
      <c r="G1038" s="16"/>
      <c r="H1038" s="19"/>
      <c r="I1038" s="16"/>
      <c r="J1038" s="50"/>
      <c r="K1038" s="16"/>
      <c r="L1038" s="16"/>
      <c r="M1038" s="16"/>
      <c r="N1038" s="16"/>
      <c r="O1038" s="16"/>
      <c r="P1038" s="16"/>
      <c r="Q1038" s="16"/>
      <c r="R1038" s="16"/>
      <c r="S1038" s="16"/>
      <c r="T1038" s="16"/>
      <c r="U1038" s="16"/>
      <c r="V1038" s="16"/>
      <c r="W1038" s="16"/>
      <c r="X1038" s="17"/>
      <c r="Y1038" s="10"/>
      <c r="Z1038" s="14"/>
      <c r="AA1038" s="10"/>
      <c r="AB1038" s="14"/>
      <c r="AC1038" s="10"/>
      <c r="AD1038" s="14"/>
      <c r="AE1038" s="10"/>
      <c r="AF1038" s="14"/>
      <c r="AG1038" s="10"/>
      <c r="AH1038" s="14"/>
      <c r="AI1038" s="10"/>
      <c r="AJ1038" s="14"/>
      <c r="AK1038" s="10"/>
      <c r="AL1038" s="14"/>
      <c r="AM1038" s="9"/>
    </row>
    <row r="1039" spans="1:39" x14ac:dyDescent="0.3">
      <c r="A1039"/>
      <c r="B1039"/>
      <c r="D1039" s="22"/>
      <c r="E1039" s="5"/>
      <c r="F1039" s="19"/>
      <c r="G1039" s="16"/>
      <c r="H1039" s="19"/>
      <c r="I1039" s="16"/>
      <c r="J1039" s="50"/>
      <c r="K1039" s="16"/>
      <c r="L1039" s="16"/>
      <c r="M1039" s="16"/>
      <c r="N1039" s="16"/>
      <c r="O1039" s="16"/>
      <c r="P1039" s="16"/>
      <c r="Q1039" s="16"/>
      <c r="R1039" s="16"/>
      <c r="S1039" s="16"/>
      <c r="T1039" s="16"/>
      <c r="U1039" s="16"/>
      <c r="V1039" s="16"/>
      <c r="W1039" s="16"/>
      <c r="X1039" s="17"/>
      <c r="Y1039" s="10"/>
      <c r="Z1039" s="14"/>
      <c r="AA1039" s="10"/>
      <c r="AB1039" s="14"/>
      <c r="AC1039" s="10"/>
      <c r="AD1039" s="14"/>
      <c r="AE1039" s="10"/>
      <c r="AF1039" s="14"/>
      <c r="AG1039" s="10"/>
      <c r="AH1039" s="14"/>
      <c r="AI1039" s="10"/>
      <c r="AJ1039" s="14"/>
      <c r="AK1039" s="10"/>
      <c r="AL1039" s="14"/>
      <c r="AM1039" s="9"/>
    </row>
    <row r="1040" spans="1:39" x14ac:dyDescent="0.3">
      <c r="A1040"/>
      <c r="B1040"/>
      <c r="D1040" s="22"/>
      <c r="E1040" s="5"/>
      <c r="F1040" s="19"/>
      <c r="G1040" s="16"/>
      <c r="H1040" s="19"/>
      <c r="I1040" s="16"/>
      <c r="J1040" s="50"/>
      <c r="K1040" s="16"/>
      <c r="L1040" s="16"/>
      <c r="M1040" s="16"/>
      <c r="N1040" s="16"/>
      <c r="O1040" s="16"/>
      <c r="P1040" s="16"/>
      <c r="Q1040" s="16"/>
      <c r="R1040" s="16"/>
      <c r="S1040" s="16"/>
      <c r="T1040" s="16"/>
      <c r="U1040" s="16"/>
      <c r="V1040" s="16"/>
      <c r="W1040" s="16"/>
      <c r="X1040" s="17"/>
      <c r="Y1040" s="10"/>
      <c r="Z1040" s="14"/>
      <c r="AA1040" s="10"/>
      <c r="AB1040" s="14"/>
      <c r="AC1040" s="10"/>
      <c r="AD1040" s="14"/>
      <c r="AE1040" s="10"/>
      <c r="AF1040" s="14"/>
      <c r="AG1040" s="10"/>
      <c r="AH1040" s="14"/>
      <c r="AI1040" s="10"/>
      <c r="AJ1040" s="14"/>
      <c r="AK1040" s="10"/>
      <c r="AL1040" s="14"/>
      <c r="AM1040" s="9"/>
    </row>
    <row r="1041" spans="1:39" x14ac:dyDescent="0.3">
      <c r="A1041"/>
      <c r="B1041"/>
      <c r="D1041" s="22"/>
      <c r="E1041" s="5"/>
      <c r="F1041" s="19"/>
      <c r="G1041" s="16"/>
      <c r="H1041" s="19"/>
      <c r="I1041" s="16"/>
      <c r="J1041" s="50"/>
      <c r="K1041" s="16"/>
      <c r="L1041" s="16"/>
      <c r="M1041" s="16"/>
      <c r="N1041" s="16"/>
      <c r="O1041" s="16"/>
      <c r="P1041" s="16"/>
      <c r="Q1041" s="16"/>
      <c r="R1041" s="16"/>
      <c r="S1041" s="16"/>
      <c r="T1041" s="16"/>
      <c r="U1041" s="16"/>
      <c r="V1041" s="16"/>
      <c r="W1041" s="16"/>
      <c r="X1041" s="17"/>
      <c r="Y1041" s="10"/>
      <c r="Z1041" s="14"/>
      <c r="AA1041" s="10"/>
      <c r="AB1041" s="14"/>
      <c r="AC1041" s="10"/>
      <c r="AD1041" s="14"/>
      <c r="AE1041" s="10"/>
      <c r="AF1041" s="14"/>
      <c r="AG1041" s="10"/>
      <c r="AH1041" s="14"/>
      <c r="AI1041" s="10"/>
      <c r="AJ1041" s="14"/>
      <c r="AK1041" s="10"/>
      <c r="AL1041" s="14"/>
      <c r="AM1041" s="9"/>
    </row>
    <row r="1042" spans="1:39" x14ac:dyDescent="0.3">
      <c r="A1042"/>
      <c r="B1042"/>
      <c r="D1042" s="22"/>
      <c r="E1042" s="5"/>
      <c r="F1042" s="19"/>
      <c r="G1042" s="16"/>
      <c r="H1042" s="19"/>
      <c r="I1042" s="16"/>
      <c r="J1042" s="50"/>
      <c r="K1042" s="16"/>
      <c r="L1042" s="16"/>
      <c r="M1042" s="16"/>
      <c r="N1042" s="16"/>
      <c r="O1042" s="16"/>
      <c r="P1042" s="16"/>
      <c r="Q1042" s="16"/>
      <c r="R1042" s="16"/>
      <c r="S1042" s="16"/>
      <c r="T1042" s="16"/>
      <c r="U1042" s="16"/>
      <c r="V1042" s="16"/>
      <c r="W1042" s="16"/>
      <c r="X1042" s="17"/>
      <c r="Y1042" s="10"/>
      <c r="Z1042" s="14"/>
      <c r="AA1042" s="10"/>
      <c r="AB1042" s="14"/>
      <c r="AC1042" s="10"/>
      <c r="AD1042" s="14"/>
      <c r="AE1042" s="10"/>
      <c r="AF1042" s="14"/>
      <c r="AG1042" s="10"/>
      <c r="AH1042" s="14"/>
      <c r="AI1042" s="10"/>
      <c r="AJ1042" s="14"/>
      <c r="AK1042" s="10"/>
      <c r="AL1042" s="14"/>
      <c r="AM1042" s="9"/>
    </row>
    <row r="1043" spans="1:39" x14ac:dyDescent="0.3">
      <c r="A1043"/>
      <c r="B1043"/>
      <c r="D1043" s="22"/>
      <c r="E1043" s="5"/>
      <c r="F1043" s="19"/>
      <c r="G1043" s="16"/>
      <c r="H1043" s="19"/>
      <c r="I1043" s="16"/>
      <c r="J1043" s="50"/>
      <c r="K1043" s="16"/>
      <c r="L1043" s="16"/>
      <c r="M1043" s="16"/>
      <c r="N1043" s="16"/>
      <c r="O1043" s="16"/>
      <c r="P1043" s="16"/>
      <c r="Q1043" s="16"/>
      <c r="R1043" s="16"/>
      <c r="S1043" s="16"/>
      <c r="T1043" s="16"/>
      <c r="U1043" s="16"/>
      <c r="V1043" s="16"/>
      <c r="W1043" s="16"/>
      <c r="X1043" s="17"/>
      <c r="Y1043" s="10"/>
      <c r="Z1043" s="14"/>
      <c r="AA1043" s="10"/>
      <c r="AB1043" s="14"/>
      <c r="AC1043" s="10"/>
      <c r="AD1043" s="14"/>
      <c r="AE1043" s="10"/>
      <c r="AF1043" s="14"/>
      <c r="AG1043" s="10"/>
      <c r="AH1043" s="14"/>
      <c r="AI1043" s="10"/>
      <c r="AJ1043" s="14"/>
      <c r="AK1043" s="10"/>
      <c r="AL1043" s="14"/>
      <c r="AM1043" s="9"/>
    </row>
    <row r="1044" spans="1:39" x14ac:dyDescent="0.3">
      <c r="A1044"/>
      <c r="B1044"/>
      <c r="D1044" s="22"/>
      <c r="E1044" s="5"/>
      <c r="F1044" s="19"/>
      <c r="G1044" s="16"/>
      <c r="H1044" s="19"/>
      <c r="I1044" s="16"/>
      <c r="J1044" s="50"/>
      <c r="K1044" s="16"/>
      <c r="L1044" s="16"/>
      <c r="M1044" s="16"/>
      <c r="N1044" s="16"/>
      <c r="O1044" s="16"/>
      <c r="P1044" s="16"/>
      <c r="Q1044" s="16"/>
      <c r="R1044" s="16"/>
      <c r="S1044" s="16"/>
      <c r="T1044" s="16"/>
      <c r="U1044" s="16"/>
      <c r="V1044" s="16"/>
      <c r="W1044" s="16"/>
      <c r="X1044" s="17"/>
      <c r="Y1044" s="10"/>
      <c r="Z1044" s="14"/>
      <c r="AA1044" s="10"/>
      <c r="AB1044" s="14"/>
      <c r="AC1044" s="10"/>
      <c r="AD1044" s="14"/>
      <c r="AE1044" s="10"/>
      <c r="AF1044" s="14"/>
      <c r="AG1044" s="10"/>
      <c r="AH1044" s="14"/>
      <c r="AI1044" s="10"/>
      <c r="AJ1044" s="14"/>
      <c r="AK1044" s="10"/>
      <c r="AL1044" s="14"/>
      <c r="AM1044" s="9"/>
    </row>
    <row r="1045" spans="1:39" x14ac:dyDescent="0.3">
      <c r="A1045"/>
      <c r="B1045"/>
      <c r="D1045" s="22"/>
      <c r="E1045" s="5"/>
      <c r="F1045" s="19"/>
      <c r="G1045" s="16"/>
      <c r="H1045" s="19"/>
      <c r="I1045" s="16"/>
      <c r="J1045" s="50"/>
      <c r="K1045" s="16"/>
      <c r="L1045" s="16"/>
      <c r="M1045" s="16"/>
      <c r="N1045" s="16"/>
      <c r="O1045" s="16"/>
      <c r="P1045" s="16"/>
      <c r="Q1045" s="16"/>
      <c r="R1045" s="16"/>
      <c r="S1045" s="16"/>
      <c r="T1045" s="16"/>
      <c r="U1045" s="16"/>
      <c r="V1045" s="16"/>
      <c r="W1045" s="16"/>
      <c r="X1045" s="17"/>
      <c r="Y1045" s="10"/>
      <c r="Z1045" s="14"/>
      <c r="AA1045" s="10"/>
      <c r="AB1045" s="14"/>
      <c r="AC1045" s="10"/>
      <c r="AD1045" s="14"/>
      <c r="AE1045" s="10"/>
      <c r="AF1045" s="14"/>
      <c r="AG1045" s="10"/>
      <c r="AH1045" s="14"/>
      <c r="AI1045" s="10"/>
      <c r="AJ1045" s="14"/>
      <c r="AK1045" s="10"/>
      <c r="AL1045" s="14"/>
      <c r="AM1045" s="9"/>
    </row>
    <row r="1046" spans="1:39" x14ac:dyDescent="0.3">
      <c r="A1046"/>
      <c r="B1046"/>
      <c r="D1046" s="22"/>
      <c r="E1046" s="5"/>
      <c r="F1046" s="19"/>
      <c r="G1046" s="16"/>
      <c r="H1046" s="19"/>
      <c r="I1046" s="16"/>
      <c r="J1046" s="50"/>
      <c r="K1046" s="16"/>
      <c r="L1046" s="16"/>
      <c r="M1046" s="16"/>
      <c r="N1046" s="16"/>
      <c r="O1046" s="16"/>
      <c r="P1046" s="16"/>
      <c r="Q1046" s="16"/>
      <c r="R1046" s="16"/>
      <c r="S1046" s="16"/>
      <c r="T1046" s="16"/>
      <c r="U1046" s="16"/>
      <c r="V1046" s="16"/>
      <c r="W1046" s="16"/>
      <c r="X1046" s="17"/>
      <c r="Y1046" s="10"/>
      <c r="Z1046" s="14"/>
      <c r="AA1046" s="10"/>
      <c r="AB1046" s="14"/>
      <c r="AC1046" s="10"/>
      <c r="AD1046" s="14"/>
      <c r="AE1046" s="10"/>
      <c r="AF1046" s="14"/>
      <c r="AG1046" s="10"/>
      <c r="AH1046" s="14"/>
      <c r="AI1046" s="10"/>
      <c r="AJ1046" s="14"/>
      <c r="AK1046" s="10"/>
      <c r="AL1046" s="14"/>
      <c r="AM1046" s="9"/>
    </row>
    <row r="1047" spans="1:39" x14ac:dyDescent="0.3">
      <c r="A1047"/>
      <c r="B1047"/>
      <c r="D1047" s="22"/>
      <c r="E1047" s="5"/>
      <c r="F1047" s="19"/>
      <c r="G1047" s="16"/>
      <c r="H1047" s="19"/>
      <c r="I1047" s="16"/>
      <c r="J1047" s="50"/>
      <c r="K1047" s="16"/>
      <c r="L1047" s="16"/>
      <c r="M1047" s="16"/>
      <c r="N1047" s="16"/>
      <c r="O1047" s="16"/>
      <c r="P1047" s="16"/>
      <c r="Q1047" s="16"/>
      <c r="R1047" s="16"/>
      <c r="S1047" s="16"/>
      <c r="T1047" s="16"/>
      <c r="U1047" s="16"/>
      <c r="V1047" s="16"/>
      <c r="W1047" s="16"/>
      <c r="X1047" s="17"/>
      <c r="Y1047" s="10"/>
      <c r="Z1047" s="14"/>
      <c r="AA1047" s="10"/>
      <c r="AB1047" s="14"/>
      <c r="AC1047" s="10"/>
      <c r="AD1047" s="14"/>
      <c r="AE1047" s="10"/>
      <c r="AF1047" s="14"/>
      <c r="AG1047" s="10"/>
      <c r="AH1047" s="14"/>
      <c r="AI1047" s="10"/>
      <c r="AJ1047" s="14"/>
      <c r="AK1047" s="10"/>
      <c r="AL1047" s="14"/>
      <c r="AM1047" s="9"/>
    </row>
    <row r="1048" spans="1:39" x14ac:dyDescent="0.3">
      <c r="A1048"/>
      <c r="B1048"/>
      <c r="D1048" s="22"/>
      <c r="E1048" s="5"/>
      <c r="F1048" s="19"/>
      <c r="G1048" s="16"/>
      <c r="H1048" s="19"/>
      <c r="I1048" s="16"/>
      <c r="J1048" s="50"/>
      <c r="K1048" s="16"/>
      <c r="L1048" s="16"/>
      <c r="M1048" s="16"/>
      <c r="N1048" s="16"/>
      <c r="O1048" s="16"/>
      <c r="P1048" s="16"/>
      <c r="Q1048" s="16"/>
      <c r="R1048" s="16"/>
      <c r="S1048" s="16"/>
      <c r="T1048" s="16"/>
      <c r="U1048" s="16"/>
      <c r="V1048" s="16"/>
      <c r="W1048" s="16"/>
      <c r="X1048" s="17"/>
      <c r="Y1048" s="10"/>
      <c r="Z1048" s="14"/>
      <c r="AA1048" s="10"/>
      <c r="AB1048" s="14"/>
      <c r="AC1048" s="10"/>
      <c r="AD1048" s="14"/>
      <c r="AE1048" s="10"/>
      <c r="AF1048" s="14"/>
      <c r="AG1048" s="10"/>
      <c r="AH1048" s="14"/>
      <c r="AI1048" s="10"/>
      <c r="AJ1048" s="14"/>
      <c r="AK1048" s="10"/>
      <c r="AL1048" s="14"/>
      <c r="AM1048" s="9"/>
    </row>
    <row r="1049" spans="1:39" x14ac:dyDescent="0.3">
      <c r="A1049"/>
      <c r="B1049"/>
      <c r="D1049" s="22"/>
      <c r="E1049" s="5"/>
      <c r="F1049" s="19"/>
      <c r="G1049" s="16"/>
      <c r="H1049" s="19"/>
      <c r="I1049" s="16"/>
      <c r="J1049" s="50"/>
      <c r="K1049" s="16"/>
      <c r="L1049" s="16"/>
      <c r="M1049" s="16"/>
      <c r="N1049" s="16"/>
      <c r="O1049" s="16"/>
      <c r="P1049" s="16"/>
      <c r="Q1049" s="16"/>
      <c r="R1049" s="16"/>
      <c r="S1049" s="16"/>
      <c r="T1049" s="16"/>
      <c r="U1049" s="16"/>
      <c r="V1049" s="16"/>
      <c r="W1049" s="16"/>
      <c r="X1049" s="17"/>
      <c r="Y1049" s="10"/>
      <c r="Z1049" s="14"/>
      <c r="AA1049" s="10"/>
      <c r="AB1049" s="14"/>
      <c r="AC1049" s="10"/>
      <c r="AD1049" s="14"/>
      <c r="AE1049" s="10"/>
      <c r="AF1049" s="14"/>
      <c r="AG1049" s="10"/>
      <c r="AH1049" s="14"/>
      <c r="AI1049" s="10"/>
      <c r="AJ1049" s="14"/>
      <c r="AK1049" s="10"/>
      <c r="AL1049" s="14"/>
      <c r="AM1049" s="9"/>
    </row>
    <row r="1050" spans="1:39" x14ac:dyDescent="0.3">
      <c r="A1050"/>
      <c r="B1050"/>
      <c r="D1050" s="22"/>
      <c r="E1050" s="5"/>
      <c r="F1050" s="19"/>
      <c r="G1050" s="16"/>
      <c r="H1050" s="19"/>
      <c r="I1050" s="16"/>
      <c r="J1050" s="50"/>
      <c r="K1050" s="16"/>
      <c r="L1050" s="16"/>
      <c r="M1050" s="16"/>
      <c r="N1050" s="16"/>
      <c r="O1050" s="16"/>
      <c r="P1050" s="16"/>
      <c r="Q1050" s="16"/>
      <c r="R1050" s="16"/>
      <c r="S1050" s="16"/>
      <c r="T1050" s="16"/>
      <c r="U1050" s="16"/>
      <c r="V1050" s="16"/>
      <c r="W1050" s="16"/>
      <c r="X1050" s="17"/>
      <c r="Y1050" s="10"/>
      <c r="Z1050" s="14"/>
      <c r="AA1050" s="10"/>
      <c r="AB1050" s="14"/>
      <c r="AC1050" s="10"/>
      <c r="AD1050" s="14"/>
      <c r="AE1050" s="10"/>
      <c r="AF1050" s="14"/>
      <c r="AG1050" s="10"/>
      <c r="AH1050" s="14"/>
      <c r="AI1050" s="10"/>
      <c r="AJ1050" s="14"/>
      <c r="AK1050" s="10"/>
      <c r="AL1050" s="14"/>
      <c r="AM1050" s="9"/>
    </row>
    <row r="1051" spans="1:39" x14ac:dyDescent="0.3">
      <c r="A1051"/>
      <c r="B1051"/>
      <c r="D1051" s="22"/>
      <c r="E1051" s="5"/>
      <c r="F1051" s="19"/>
      <c r="G1051" s="16"/>
      <c r="H1051" s="19"/>
      <c r="I1051" s="16"/>
      <c r="J1051" s="50"/>
      <c r="K1051" s="16"/>
      <c r="L1051" s="16"/>
      <c r="M1051" s="16"/>
      <c r="N1051" s="16"/>
      <c r="O1051" s="16"/>
      <c r="P1051" s="16"/>
      <c r="Q1051" s="16"/>
      <c r="R1051" s="16"/>
      <c r="S1051" s="16"/>
      <c r="T1051" s="16"/>
      <c r="U1051" s="16"/>
      <c r="V1051" s="16"/>
      <c r="W1051" s="16"/>
      <c r="X1051" s="17"/>
      <c r="Y1051" s="10"/>
      <c r="Z1051" s="14"/>
      <c r="AA1051" s="10"/>
      <c r="AB1051" s="14"/>
      <c r="AC1051" s="10"/>
      <c r="AD1051" s="14"/>
      <c r="AE1051" s="10"/>
      <c r="AF1051" s="14"/>
      <c r="AG1051" s="10"/>
      <c r="AH1051" s="14"/>
      <c r="AI1051" s="10"/>
      <c r="AJ1051" s="14"/>
      <c r="AK1051" s="10"/>
      <c r="AL1051" s="14"/>
      <c r="AM1051" s="9"/>
    </row>
    <row r="1052" spans="1:39" x14ac:dyDescent="0.3">
      <c r="A1052"/>
      <c r="B1052"/>
      <c r="D1052" s="22"/>
      <c r="E1052" s="5"/>
      <c r="F1052" s="19"/>
      <c r="G1052" s="16"/>
      <c r="H1052" s="19"/>
      <c r="I1052" s="16"/>
      <c r="J1052" s="50"/>
      <c r="K1052" s="16"/>
      <c r="L1052" s="16"/>
      <c r="M1052" s="16"/>
      <c r="N1052" s="16"/>
      <c r="O1052" s="16"/>
      <c r="P1052" s="16"/>
      <c r="Q1052" s="16"/>
      <c r="R1052" s="16"/>
      <c r="S1052" s="16"/>
      <c r="T1052" s="16"/>
      <c r="U1052" s="16"/>
      <c r="V1052" s="16"/>
      <c r="W1052" s="16"/>
      <c r="X1052" s="17"/>
      <c r="Y1052" s="10"/>
      <c r="Z1052" s="14"/>
      <c r="AA1052" s="10"/>
      <c r="AB1052" s="14"/>
      <c r="AC1052" s="10"/>
      <c r="AD1052" s="14"/>
      <c r="AE1052" s="10"/>
      <c r="AF1052" s="14"/>
      <c r="AG1052" s="10"/>
      <c r="AH1052" s="14"/>
      <c r="AI1052" s="10"/>
      <c r="AJ1052" s="14"/>
      <c r="AK1052" s="10"/>
      <c r="AL1052" s="14"/>
      <c r="AM1052" s="9"/>
    </row>
    <row r="1053" spans="1:39" x14ac:dyDescent="0.3">
      <c r="A1053"/>
      <c r="B1053"/>
      <c r="D1053" s="22"/>
      <c r="E1053" s="5"/>
      <c r="F1053" s="19"/>
      <c r="G1053" s="16"/>
      <c r="H1053" s="19"/>
      <c r="I1053" s="16"/>
      <c r="J1053" s="50"/>
      <c r="K1053" s="16"/>
      <c r="L1053" s="16"/>
      <c r="M1053" s="16"/>
      <c r="N1053" s="16"/>
      <c r="O1053" s="16"/>
      <c r="P1053" s="16"/>
      <c r="Q1053" s="16"/>
      <c r="R1053" s="16"/>
      <c r="S1053" s="16"/>
      <c r="T1053" s="16"/>
      <c r="U1053" s="16"/>
      <c r="V1053" s="16"/>
      <c r="W1053" s="16"/>
      <c r="X1053" s="17"/>
      <c r="Y1053" s="10"/>
      <c r="Z1053" s="14"/>
      <c r="AA1053" s="10"/>
      <c r="AB1053" s="14"/>
      <c r="AC1053" s="10"/>
      <c r="AD1053" s="14"/>
      <c r="AE1053" s="10"/>
      <c r="AF1053" s="14"/>
      <c r="AG1053" s="10"/>
      <c r="AH1053" s="14"/>
      <c r="AI1053" s="10"/>
      <c r="AJ1053" s="14"/>
      <c r="AK1053" s="10"/>
      <c r="AL1053" s="14"/>
      <c r="AM1053" s="9"/>
    </row>
    <row r="1054" spans="1:39" x14ac:dyDescent="0.3">
      <c r="A1054"/>
      <c r="B1054"/>
      <c r="D1054" s="22"/>
      <c r="E1054" s="5"/>
      <c r="F1054" s="19"/>
      <c r="G1054" s="16"/>
      <c r="H1054" s="19"/>
      <c r="I1054" s="16"/>
      <c r="J1054" s="50"/>
      <c r="K1054" s="16"/>
      <c r="L1054" s="16"/>
      <c r="M1054" s="16"/>
      <c r="N1054" s="16"/>
      <c r="O1054" s="16"/>
      <c r="P1054" s="16"/>
      <c r="Q1054" s="16"/>
      <c r="R1054" s="16"/>
      <c r="S1054" s="16"/>
      <c r="T1054" s="16"/>
      <c r="U1054" s="16"/>
      <c r="V1054" s="16"/>
      <c r="W1054" s="16"/>
      <c r="X1054" s="17"/>
      <c r="Y1054" s="10"/>
      <c r="Z1054" s="14"/>
      <c r="AA1054" s="10"/>
      <c r="AB1054" s="14"/>
      <c r="AC1054" s="10"/>
      <c r="AD1054" s="14"/>
      <c r="AE1054" s="10"/>
      <c r="AF1054" s="14"/>
      <c r="AG1054" s="10"/>
      <c r="AH1054" s="14"/>
      <c r="AI1054" s="10"/>
      <c r="AJ1054" s="14"/>
      <c r="AK1054" s="10"/>
      <c r="AL1054" s="14"/>
      <c r="AM1054" s="9"/>
    </row>
    <row r="1055" spans="1:39" x14ac:dyDescent="0.3">
      <c r="A1055"/>
      <c r="B1055"/>
      <c r="D1055" s="22"/>
      <c r="E1055" s="5"/>
      <c r="F1055" s="19"/>
      <c r="G1055" s="16"/>
      <c r="H1055" s="19"/>
      <c r="I1055" s="16"/>
      <c r="J1055" s="50"/>
      <c r="K1055" s="16"/>
      <c r="L1055" s="16"/>
      <c r="M1055" s="16"/>
      <c r="N1055" s="16"/>
      <c r="O1055" s="16"/>
      <c r="P1055" s="16"/>
      <c r="Q1055" s="16"/>
      <c r="R1055" s="16"/>
      <c r="S1055" s="16"/>
      <c r="T1055" s="16"/>
      <c r="U1055" s="16"/>
      <c r="V1055" s="16"/>
      <c r="W1055" s="16"/>
      <c r="X1055" s="17"/>
      <c r="Y1055" s="10"/>
      <c r="Z1055" s="14"/>
      <c r="AA1055" s="10"/>
      <c r="AB1055" s="14"/>
      <c r="AC1055" s="10"/>
      <c r="AD1055" s="14"/>
      <c r="AE1055" s="10"/>
      <c r="AF1055" s="14"/>
      <c r="AG1055" s="10"/>
      <c r="AH1055" s="14"/>
      <c r="AI1055" s="10"/>
      <c r="AJ1055" s="14"/>
      <c r="AK1055" s="10"/>
      <c r="AL1055" s="14"/>
      <c r="AM1055" s="9"/>
    </row>
    <row r="1056" spans="1:39" x14ac:dyDescent="0.3">
      <c r="A1056"/>
      <c r="B1056"/>
      <c r="D1056" s="22"/>
      <c r="E1056" s="5"/>
      <c r="F1056" s="19"/>
      <c r="G1056" s="16"/>
      <c r="H1056" s="19"/>
      <c r="I1056" s="16"/>
      <c r="J1056" s="50"/>
      <c r="K1056" s="16"/>
      <c r="L1056" s="16"/>
      <c r="M1056" s="16"/>
      <c r="N1056" s="16"/>
      <c r="O1056" s="16"/>
      <c r="P1056" s="16"/>
      <c r="Q1056" s="16"/>
      <c r="R1056" s="16"/>
      <c r="S1056" s="16"/>
      <c r="T1056" s="16"/>
      <c r="U1056" s="16"/>
      <c r="V1056" s="16"/>
      <c r="W1056" s="16"/>
      <c r="X1056" s="17"/>
      <c r="Y1056" s="10"/>
      <c r="Z1056" s="14"/>
      <c r="AA1056" s="10"/>
      <c r="AB1056" s="14"/>
      <c r="AC1056" s="10"/>
      <c r="AD1056" s="14"/>
      <c r="AE1056" s="10"/>
      <c r="AF1056" s="14"/>
      <c r="AG1056" s="10"/>
      <c r="AH1056" s="14"/>
      <c r="AI1056" s="10"/>
      <c r="AJ1056" s="14"/>
      <c r="AK1056" s="10"/>
      <c r="AL1056" s="14"/>
      <c r="AM1056" s="9"/>
    </row>
    <row r="1057" spans="1:39" x14ac:dyDescent="0.3">
      <c r="A1057"/>
      <c r="B1057"/>
      <c r="D1057" s="22"/>
      <c r="E1057" s="5"/>
      <c r="F1057" s="19"/>
      <c r="G1057" s="16"/>
      <c r="H1057" s="19"/>
      <c r="I1057" s="16"/>
      <c r="J1057" s="50"/>
      <c r="K1057" s="16"/>
      <c r="L1057" s="16"/>
      <c r="M1057" s="16"/>
      <c r="N1057" s="16"/>
      <c r="O1057" s="16"/>
      <c r="P1057" s="16"/>
      <c r="Q1057" s="16"/>
      <c r="R1057" s="16"/>
      <c r="S1057" s="16"/>
      <c r="T1057" s="16"/>
      <c r="U1057" s="16"/>
      <c r="V1057" s="16"/>
      <c r="W1057" s="16"/>
      <c r="X1057" s="17"/>
      <c r="Y1057" s="10"/>
      <c r="Z1057" s="14"/>
      <c r="AA1057" s="10"/>
      <c r="AB1057" s="14"/>
      <c r="AC1057" s="10"/>
      <c r="AD1057" s="14"/>
      <c r="AE1057" s="10"/>
      <c r="AF1057" s="14"/>
      <c r="AG1057" s="10"/>
      <c r="AH1057" s="14"/>
      <c r="AI1057" s="10"/>
      <c r="AJ1057" s="14"/>
      <c r="AK1057" s="10"/>
      <c r="AL1057" s="14"/>
      <c r="AM1057" s="9"/>
    </row>
    <row r="1058" spans="1:39" x14ac:dyDescent="0.3">
      <c r="A1058" s="90"/>
      <c r="B1058" s="90"/>
      <c r="D1058" s="22"/>
      <c r="E1058" s="5"/>
      <c r="F1058" s="19"/>
      <c r="G1058" s="16"/>
      <c r="H1058" s="19"/>
      <c r="I1058" s="16"/>
      <c r="J1058" s="50"/>
      <c r="K1058" s="99"/>
      <c r="L1058" s="99"/>
      <c r="M1058" s="99"/>
      <c r="N1058" s="99"/>
      <c r="O1058" s="99"/>
      <c r="P1058" s="99"/>
      <c r="Q1058" s="99"/>
      <c r="R1058" s="99"/>
      <c r="S1058" s="99"/>
      <c r="T1058" s="99"/>
      <c r="U1058" s="99"/>
      <c r="V1058" s="99"/>
      <c r="W1058" s="99"/>
      <c r="X1058" s="17"/>
      <c r="Y1058" s="10"/>
      <c r="Z1058" s="14"/>
      <c r="AA1058" s="10"/>
      <c r="AB1058" s="14"/>
      <c r="AC1058" s="10"/>
      <c r="AD1058" s="14"/>
      <c r="AE1058" s="10"/>
      <c r="AF1058" s="14"/>
      <c r="AG1058" s="10"/>
      <c r="AH1058" s="14"/>
      <c r="AI1058" s="10"/>
      <c r="AJ1058" s="14"/>
      <c r="AK1058" s="10"/>
      <c r="AL1058" s="14"/>
      <c r="AM1058" s="9"/>
    </row>
  </sheetData>
  <sheetProtection formatRows="0" insertRows="0" insertHyperlinks="0" sort="0" autoFilter="0"/>
  <autoFilter ref="A1:AM1058"/>
  <phoneticPr fontId="3" type="noConversion"/>
  <conditionalFormatting sqref="E2">
    <cfRule type="cellIs" dxfId="3" priority="1" stopIfTrue="1" operator="equal">
      <formula>"TRUE()"</formula>
    </cfRule>
  </conditionalFormatting>
  <dataValidations disablePrompts="1" count="3">
    <dataValidation type="list" allowBlank="1" showInputMessage="1" showErrorMessage="1" sqref="AQ4:AQ9">
      <formula1>$C$65529:$C$65534</formula1>
    </dataValidation>
    <dataValidation type="list" allowBlank="1" showInputMessage="1" showErrorMessage="1" sqref="G2:G1004">
      <formula1>$AQ$3:$AQ$10</formula1>
    </dataValidation>
    <dataValidation type="list" allowBlank="1" showInputMessage="1" showErrorMessage="1" sqref="X2:AL1004">
      <formula1>$AQ$12:$AQ$13</formula1>
    </dataValidation>
  </dataValidations>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ISM.F01
Revision: 50
Revision Date: 18 JUL 2022
   </oddHeader>
    <oddFooter>&amp;CPage &amp;P of &amp;N</oddFooter>
  </headerFooter>
  <customProperties>
    <customPr name="_pios_id" r:id="rId2"/>
  </customProperties>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Lists!$A$14:$A$15</xm:f>
          </x14:formula1>
          <xm:sqref>K2:W83 K128:W128 K397:W397 K511:W511 K611:W611 K716:W716 K812:W812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CC"/>
    <pageSetUpPr fitToPage="1"/>
  </sheetPr>
  <dimension ref="A1:P120"/>
  <sheetViews>
    <sheetView view="pageLayout" topLeftCell="B1" zoomScaleNormal="100" workbookViewId="0">
      <selection activeCell="A12" sqref="A12"/>
    </sheetView>
  </sheetViews>
  <sheetFormatPr baseColWidth="10" defaultColWidth="0" defaultRowHeight="14.25" customHeight="1" zeroHeight="1" x14ac:dyDescent="0.25"/>
  <cols>
    <col min="1" max="1" width="52.44140625" style="28" customWidth="1"/>
    <col min="2" max="2" width="19.44140625" style="28" customWidth="1"/>
    <col min="3" max="3" width="29.21875" style="28" bestFit="1" customWidth="1"/>
    <col min="4" max="4" width="29.44140625" style="28" bestFit="1" customWidth="1"/>
    <col min="5" max="5" width="22" style="28" customWidth="1"/>
    <col min="6" max="6" width="7.44140625" style="28" bestFit="1" customWidth="1"/>
    <col min="7" max="7" width="6.5546875" style="28" bestFit="1" customWidth="1"/>
    <col min="8" max="8" width="7" style="28" bestFit="1" customWidth="1"/>
    <col min="9" max="9" width="7.44140625" style="28" bestFit="1" customWidth="1"/>
    <col min="10" max="11" width="7.21875" style="28" bestFit="1" customWidth="1"/>
    <col min="12" max="12" width="7.5546875" style="28" bestFit="1" customWidth="1"/>
    <col min="13" max="13" width="7" style="28" bestFit="1" customWidth="1"/>
    <col min="14" max="14" width="9.21875" style="28" hidden="1" customWidth="1"/>
    <col min="15" max="15" width="15" style="28" hidden="1" customWidth="1"/>
    <col min="16" max="16" width="14.21875" style="28" hidden="1" customWidth="1"/>
    <col min="17" max="16384" width="9.21875" style="28" hidden="1"/>
  </cols>
  <sheetData>
    <row r="1" spans="1:15" ht="22.8" x14ac:dyDescent="0.4">
      <c r="A1" s="155" t="s">
        <v>190</v>
      </c>
      <c r="B1" s="155"/>
      <c r="C1" s="155"/>
      <c r="D1" s="155"/>
      <c r="E1" s="155"/>
      <c r="F1" s="155"/>
      <c r="G1" s="155"/>
      <c r="H1" s="155"/>
      <c r="I1" s="155"/>
      <c r="J1" s="155"/>
      <c r="K1" s="155"/>
      <c r="L1" s="155"/>
      <c r="M1" s="155"/>
    </row>
    <row r="2" spans="1:15" ht="23.25" customHeight="1" x14ac:dyDescent="0.25">
      <c r="A2" s="156" t="s">
        <v>191</v>
      </c>
      <c r="B2" s="157"/>
      <c r="C2" s="157"/>
      <c r="D2" s="157"/>
      <c r="E2" s="157"/>
      <c r="F2" s="157"/>
      <c r="G2" s="157"/>
      <c r="H2" s="157"/>
      <c r="I2" s="157"/>
      <c r="J2" s="157"/>
      <c r="K2" s="157"/>
      <c r="L2" s="157"/>
      <c r="M2" s="158"/>
    </row>
    <row r="3" spans="1:15" ht="23.25" customHeight="1" x14ac:dyDescent="0.25">
      <c r="A3" s="159"/>
      <c r="B3" s="160"/>
      <c r="C3" s="160"/>
      <c r="D3" s="160"/>
      <c r="E3" s="160"/>
      <c r="F3" s="160"/>
      <c r="G3" s="160"/>
      <c r="H3" s="160"/>
      <c r="I3" s="160"/>
      <c r="J3" s="160"/>
      <c r="K3" s="160"/>
      <c r="L3" s="160"/>
      <c r="M3" s="161"/>
    </row>
    <row r="4" spans="1:15" ht="69.599999999999994" x14ac:dyDescent="0.3">
      <c r="A4" s="114" t="s">
        <v>192</v>
      </c>
      <c r="B4" s="114" t="s">
        <v>193</v>
      </c>
      <c r="C4" s="114" t="s">
        <v>194</v>
      </c>
      <c r="D4" s="109" t="s">
        <v>195</v>
      </c>
      <c r="E4" s="114" t="s">
        <v>196</v>
      </c>
      <c r="F4" s="115" t="s">
        <v>197</v>
      </c>
      <c r="G4" s="115" t="s">
        <v>198</v>
      </c>
      <c r="H4" s="115" t="s">
        <v>199</v>
      </c>
      <c r="I4" s="115" t="s">
        <v>200</v>
      </c>
      <c r="J4" s="115" t="s">
        <v>201</v>
      </c>
      <c r="K4" s="115" t="s">
        <v>202</v>
      </c>
      <c r="L4" s="115" t="s">
        <v>203</v>
      </c>
      <c r="M4" s="115" t="s">
        <v>204</v>
      </c>
    </row>
    <row r="5" spans="1:15" ht="13.8" x14ac:dyDescent="0.25">
      <c r="A5" s="51"/>
      <c r="B5" s="52"/>
      <c r="C5" s="52"/>
      <c r="D5" s="52"/>
      <c r="E5" s="53"/>
      <c r="F5" s="116"/>
      <c r="G5" s="116"/>
      <c r="H5" s="116"/>
      <c r="I5" s="116"/>
      <c r="J5" s="116"/>
      <c r="K5" s="116"/>
      <c r="L5" s="116"/>
      <c r="M5" s="116"/>
    </row>
    <row r="6" spans="1:15" ht="13.8" x14ac:dyDescent="0.25">
      <c r="A6" s="51"/>
      <c r="B6" s="52"/>
      <c r="C6" s="52"/>
      <c r="D6" s="52"/>
      <c r="E6" s="53"/>
      <c r="F6" s="116"/>
      <c r="G6" s="116"/>
      <c r="H6" s="116"/>
      <c r="I6" s="116"/>
      <c r="J6" s="116"/>
      <c r="K6" s="116"/>
      <c r="L6" s="116"/>
      <c r="M6" s="116"/>
    </row>
    <row r="7" spans="1:15" ht="13.8" x14ac:dyDescent="0.25">
      <c r="A7" s="51"/>
      <c r="B7" s="52"/>
      <c r="C7" s="52"/>
      <c r="D7" s="52"/>
      <c r="E7" s="53"/>
      <c r="F7" s="116"/>
      <c r="G7" s="116"/>
      <c r="H7" s="116"/>
      <c r="I7" s="116"/>
      <c r="J7" s="116"/>
      <c r="K7" s="116"/>
      <c r="L7" s="116"/>
      <c r="M7" s="116"/>
    </row>
    <row r="8" spans="1:15" ht="14.4" x14ac:dyDescent="0.3">
      <c r="A8" s="51"/>
      <c r="B8" s="52"/>
      <c r="C8" s="52"/>
      <c r="D8" s="52"/>
      <c r="E8" s="53"/>
      <c r="F8" s="116"/>
      <c r="G8" s="116"/>
      <c r="H8" s="116"/>
      <c r="I8" s="116"/>
      <c r="J8" s="116"/>
      <c r="K8" s="116"/>
      <c r="L8" s="116"/>
      <c r="M8" s="116"/>
      <c r="O8" s="1" t="s">
        <v>205</v>
      </c>
    </row>
    <row r="9" spans="1:15" ht="14.4" x14ac:dyDescent="0.3">
      <c r="A9" s="51"/>
      <c r="B9" s="52"/>
      <c r="C9" s="52"/>
      <c r="D9" s="52"/>
      <c r="E9" s="53"/>
      <c r="F9" s="116"/>
      <c r="G9" s="116"/>
      <c r="H9" s="116"/>
      <c r="I9" s="116"/>
      <c r="J9" s="116"/>
      <c r="K9" s="116"/>
      <c r="L9" s="116"/>
      <c r="M9" s="116"/>
      <c r="O9" s="1" t="s">
        <v>206</v>
      </c>
    </row>
    <row r="10" spans="1:15" ht="14.4" x14ac:dyDescent="0.3">
      <c r="A10" s="51"/>
      <c r="B10" s="52"/>
      <c r="C10" s="52"/>
      <c r="D10" s="52"/>
      <c r="E10" s="53"/>
      <c r="F10" s="116"/>
      <c r="G10" s="116"/>
      <c r="H10" s="116"/>
      <c r="I10" s="116"/>
      <c r="J10" s="116"/>
      <c r="K10" s="116"/>
      <c r="L10" s="116"/>
      <c r="M10" s="116"/>
      <c r="O10" s="1" t="s">
        <v>207</v>
      </c>
    </row>
    <row r="11" spans="1:15" ht="14.4" x14ac:dyDescent="0.3">
      <c r="A11" s="51"/>
      <c r="B11" s="52"/>
      <c r="C11" s="52"/>
      <c r="D11" s="52"/>
      <c r="E11" s="53"/>
      <c r="F11" s="116"/>
      <c r="G11" s="116"/>
      <c r="H11" s="116"/>
      <c r="I11" s="116"/>
      <c r="J11" s="116"/>
      <c r="K11" s="116"/>
      <c r="L11" s="116"/>
      <c r="M11" s="116"/>
      <c r="O11" s="1" t="s">
        <v>208</v>
      </c>
    </row>
    <row r="12" spans="1:15" ht="13.8" x14ac:dyDescent="0.25">
      <c r="A12" s="51"/>
      <c r="B12" s="52"/>
      <c r="C12" s="52"/>
      <c r="D12" s="52"/>
      <c r="E12" s="53"/>
      <c r="F12" s="116"/>
      <c r="G12" s="116"/>
      <c r="H12" s="116"/>
      <c r="I12" s="116"/>
      <c r="J12" s="116"/>
      <c r="K12" s="116"/>
      <c r="L12" s="116"/>
      <c r="M12" s="116"/>
    </row>
    <row r="13" spans="1:15" ht="14.4" x14ac:dyDescent="0.3">
      <c r="A13" s="51"/>
      <c r="B13" s="52"/>
      <c r="C13" s="52"/>
      <c r="D13" s="52"/>
      <c r="E13" s="53"/>
      <c r="F13" s="116"/>
      <c r="G13" s="116"/>
      <c r="H13" s="116"/>
      <c r="I13" s="116"/>
      <c r="J13" s="116"/>
      <c r="K13" s="116"/>
      <c r="L13" s="116"/>
      <c r="M13" s="116"/>
      <c r="O13"/>
    </row>
    <row r="14" spans="1:15" ht="13.8" x14ac:dyDescent="0.25">
      <c r="A14" s="51"/>
      <c r="B14" s="52"/>
      <c r="C14" s="52"/>
      <c r="D14" s="52"/>
      <c r="E14" s="53"/>
      <c r="F14" s="116"/>
      <c r="G14" s="116"/>
      <c r="H14" s="116"/>
      <c r="I14" s="116"/>
      <c r="J14" s="116"/>
      <c r="K14" s="116"/>
      <c r="L14" s="116"/>
      <c r="M14" s="116"/>
      <c r="O14" s="13" t="s">
        <v>19</v>
      </c>
    </row>
    <row r="15" spans="1:15" ht="13.8" x14ac:dyDescent="0.25">
      <c r="A15" s="51"/>
      <c r="B15" s="52"/>
      <c r="C15" s="52"/>
      <c r="D15" s="52"/>
      <c r="E15" s="53"/>
      <c r="F15" s="116"/>
      <c r="G15" s="116"/>
      <c r="H15" s="116"/>
      <c r="I15" s="116"/>
      <c r="J15" s="116"/>
      <c r="K15" s="116"/>
      <c r="L15" s="116"/>
      <c r="M15" s="116"/>
    </row>
    <row r="16" spans="1:15" ht="13.8" x14ac:dyDescent="0.25">
      <c r="A16" s="51"/>
      <c r="B16" s="52"/>
      <c r="C16" s="52"/>
      <c r="D16" s="52"/>
      <c r="E16" s="53"/>
      <c r="F16" s="116"/>
      <c r="G16" s="116"/>
      <c r="H16" s="116"/>
      <c r="I16" s="116"/>
      <c r="J16" s="116"/>
      <c r="K16" s="116"/>
      <c r="L16" s="116"/>
      <c r="M16" s="116"/>
    </row>
    <row r="17" spans="1:13" ht="13.8" x14ac:dyDescent="0.25">
      <c r="A17" s="51"/>
      <c r="B17" s="52"/>
      <c r="C17" s="52"/>
      <c r="D17" s="52"/>
      <c r="E17" s="53"/>
      <c r="F17" s="116"/>
      <c r="G17" s="116"/>
      <c r="H17" s="116"/>
      <c r="I17" s="116"/>
      <c r="J17" s="116"/>
      <c r="K17" s="116"/>
      <c r="L17" s="116"/>
      <c r="M17" s="116"/>
    </row>
    <row r="18" spans="1:13" ht="13.8" x14ac:dyDescent="0.25">
      <c r="A18" s="51"/>
      <c r="B18" s="52"/>
      <c r="C18" s="52"/>
      <c r="D18" s="52"/>
      <c r="E18" s="53"/>
      <c r="F18" s="116"/>
      <c r="G18" s="116"/>
      <c r="H18" s="116"/>
      <c r="I18" s="116"/>
      <c r="J18" s="116"/>
      <c r="K18" s="116"/>
      <c r="L18" s="116"/>
      <c r="M18" s="116"/>
    </row>
    <row r="19" spans="1:13" ht="13.8" x14ac:dyDescent="0.25">
      <c r="A19" s="51"/>
      <c r="B19" s="52"/>
      <c r="C19" s="52"/>
      <c r="D19" s="52"/>
      <c r="E19" s="53"/>
      <c r="F19" s="116"/>
      <c r="G19" s="116"/>
      <c r="H19" s="116"/>
      <c r="I19" s="116"/>
      <c r="J19" s="116"/>
      <c r="K19" s="116"/>
      <c r="L19" s="116"/>
      <c r="M19" s="116"/>
    </row>
    <row r="20" spans="1:13" ht="13.8" x14ac:dyDescent="0.25">
      <c r="A20" s="51"/>
      <c r="B20" s="52"/>
      <c r="C20" s="52"/>
      <c r="D20" s="52"/>
      <c r="E20" s="53"/>
      <c r="F20" s="116"/>
      <c r="G20" s="116"/>
      <c r="H20" s="116"/>
      <c r="I20" s="116"/>
      <c r="J20" s="116"/>
      <c r="K20" s="116"/>
      <c r="L20" s="116"/>
      <c r="M20" s="116"/>
    </row>
    <row r="21" spans="1:13" ht="13.8" x14ac:dyDescent="0.25">
      <c r="A21" s="51"/>
      <c r="B21" s="52"/>
      <c r="C21" s="52"/>
      <c r="D21" s="52"/>
      <c r="E21" s="53"/>
      <c r="F21" s="116"/>
      <c r="G21" s="116"/>
      <c r="H21" s="116"/>
      <c r="I21" s="116"/>
      <c r="J21" s="116"/>
      <c r="K21" s="116"/>
      <c r="L21" s="116"/>
      <c r="M21" s="116"/>
    </row>
    <row r="22" spans="1:13" ht="13.8" x14ac:dyDescent="0.25">
      <c r="A22" s="51"/>
      <c r="B22" s="52"/>
      <c r="C22" s="52"/>
      <c r="D22" s="52"/>
      <c r="E22" s="53"/>
      <c r="F22" s="116"/>
      <c r="G22" s="116"/>
      <c r="H22" s="116"/>
      <c r="I22" s="116"/>
      <c r="J22" s="116"/>
      <c r="K22" s="116"/>
      <c r="L22" s="116"/>
      <c r="M22" s="116"/>
    </row>
    <row r="23" spans="1:13" ht="13.8" x14ac:dyDescent="0.25">
      <c r="A23" s="51"/>
      <c r="B23" s="52"/>
      <c r="C23" s="52"/>
      <c r="D23" s="52"/>
      <c r="E23" s="53"/>
      <c r="F23" s="116"/>
      <c r="G23" s="116"/>
      <c r="H23" s="116"/>
      <c r="I23" s="116"/>
      <c r="J23" s="116"/>
      <c r="K23" s="116"/>
      <c r="L23" s="116"/>
      <c r="M23" s="116"/>
    </row>
    <row r="24" spans="1:13" ht="13.8" x14ac:dyDescent="0.25">
      <c r="A24" s="51"/>
      <c r="B24" s="52"/>
      <c r="C24" s="52"/>
      <c r="D24" s="52"/>
      <c r="E24" s="53"/>
      <c r="F24" s="116"/>
      <c r="G24" s="116"/>
      <c r="H24" s="116"/>
      <c r="I24" s="116"/>
      <c r="J24" s="116"/>
      <c r="K24" s="116"/>
      <c r="L24" s="116"/>
      <c r="M24" s="116"/>
    </row>
    <row r="25" spans="1:13" ht="13.8" x14ac:dyDescent="0.25">
      <c r="A25" s="51"/>
      <c r="B25" s="52"/>
      <c r="C25" s="52"/>
      <c r="D25" s="52"/>
      <c r="E25" s="53"/>
      <c r="F25" s="116"/>
      <c r="G25" s="116"/>
      <c r="H25" s="116"/>
      <c r="I25" s="116"/>
      <c r="J25" s="116"/>
      <c r="K25" s="116"/>
      <c r="L25" s="116"/>
      <c r="M25" s="116"/>
    </row>
    <row r="26" spans="1:13" ht="13.8" x14ac:dyDescent="0.25">
      <c r="A26" s="51"/>
      <c r="B26" s="52"/>
      <c r="C26" s="52"/>
      <c r="D26" s="52"/>
      <c r="E26" s="53"/>
      <c r="F26" s="116"/>
      <c r="G26" s="116"/>
      <c r="H26" s="116"/>
      <c r="I26" s="116"/>
      <c r="J26" s="116"/>
      <c r="K26" s="116"/>
      <c r="L26" s="116"/>
      <c r="M26" s="116"/>
    </row>
    <row r="27" spans="1:13" ht="13.8" x14ac:dyDescent="0.25">
      <c r="A27" s="51"/>
      <c r="B27" s="52"/>
      <c r="C27" s="52"/>
      <c r="D27" s="52"/>
      <c r="E27" s="53"/>
      <c r="F27" s="116"/>
      <c r="G27" s="116"/>
      <c r="H27" s="116"/>
      <c r="I27" s="116"/>
      <c r="J27" s="116"/>
      <c r="K27" s="116"/>
      <c r="L27" s="116"/>
      <c r="M27" s="116"/>
    </row>
    <row r="28" spans="1:13" ht="13.8" x14ac:dyDescent="0.25">
      <c r="A28" s="51"/>
      <c r="B28" s="52"/>
      <c r="C28" s="52"/>
      <c r="D28" s="52"/>
      <c r="E28" s="53"/>
      <c r="F28" s="116"/>
      <c r="G28" s="116"/>
      <c r="H28" s="116"/>
      <c r="I28" s="116"/>
      <c r="J28" s="116"/>
      <c r="K28" s="116"/>
      <c r="L28" s="116"/>
      <c r="M28" s="116"/>
    </row>
    <row r="29" spans="1:13" ht="13.8" x14ac:dyDescent="0.25">
      <c r="A29" s="51"/>
      <c r="B29" s="52"/>
      <c r="C29" s="52"/>
      <c r="D29" s="52"/>
      <c r="E29" s="53"/>
      <c r="F29" s="116"/>
      <c r="G29" s="116"/>
      <c r="H29" s="116"/>
      <c r="I29" s="116"/>
      <c r="J29" s="116"/>
      <c r="K29" s="116"/>
      <c r="L29" s="116"/>
      <c r="M29" s="116"/>
    </row>
    <row r="30" spans="1:13" ht="13.8" x14ac:dyDescent="0.25">
      <c r="A30" s="51"/>
      <c r="B30" s="52"/>
      <c r="C30" s="52"/>
      <c r="D30" s="52"/>
      <c r="E30" s="53"/>
      <c r="F30" s="116"/>
      <c r="G30" s="116"/>
      <c r="H30" s="116"/>
      <c r="I30" s="116"/>
      <c r="J30" s="116"/>
      <c r="K30" s="116"/>
      <c r="L30" s="116"/>
      <c r="M30" s="116"/>
    </row>
    <row r="31" spans="1:13" ht="13.8" x14ac:dyDescent="0.25">
      <c r="A31" s="51"/>
      <c r="B31" s="52"/>
      <c r="C31" s="52"/>
      <c r="D31" s="52"/>
      <c r="E31" s="53"/>
      <c r="F31" s="116"/>
      <c r="G31" s="116"/>
      <c r="H31" s="116"/>
      <c r="I31" s="116"/>
      <c r="J31" s="116"/>
      <c r="K31" s="116"/>
      <c r="L31" s="116"/>
      <c r="M31" s="116"/>
    </row>
    <row r="32" spans="1:13" ht="13.8" x14ac:dyDescent="0.25">
      <c r="A32" s="51"/>
      <c r="B32" s="52"/>
      <c r="C32" s="52"/>
      <c r="D32" s="52"/>
      <c r="E32" s="53"/>
      <c r="F32" s="116"/>
      <c r="G32" s="116"/>
      <c r="H32" s="116"/>
      <c r="I32" s="116"/>
      <c r="J32" s="116"/>
      <c r="K32" s="116"/>
      <c r="L32" s="116"/>
      <c r="M32" s="116"/>
    </row>
    <row r="33" spans="1:13" ht="13.8" x14ac:dyDescent="0.25">
      <c r="A33" s="51"/>
      <c r="B33" s="52"/>
      <c r="C33" s="52"/>
      <c r="D33" s="52"/>
      <c r="E33" s="53"/>
      <c r="F33" s="116"/>
      <c r="G33" s="116"/>
      <c r="H33" s="116"/>
      <c r="I33" s="116"/>
      <c r="J33" s="116"/>
      <c r="K33" s="116"/>
      <c r="L33" s="116"/>
      <c r="M33" s="116"/>
    </row>
    <row r="34" spans="1:13" ht="13.8" x14ac:dyDescent="0.25">
      <c r="A34" s="51"/>
      <c r="B34" s="52"/>
      <c r="C34" s="52"/>
      <c r="D34" s="52"/>
      <c r="E34" s="53"/>
      <c r="F34" s="116"/>
      <c r="G34" s="116"/>
      <c r="H34" s="116"/>
      <c r="I34" s="116"/>
      <c r="J34" s="116"/>
      <c r="K34" s="116"/>
      <c r="L34" s="116"/>
      <c r="M34" s="116"/>
    </row>
    <row r="35" spans="1:13" ht="13.8" x14ac:dyDescent="0.25">
      <c r="A35" s="51"/>
      <c r="B35" s="52"/>
      <c r="C35" s="52"/>
      <c r="D35" s="52"/>
      <c r="E35" s="53"/>
      <c r="F35" s="116"/>
      <c r="G35" s="116"/>
      <c r="H35" s="116"/>
      <c r="I35" s="116"/>
      <c r="J35" s="116"/>
      <c r="K35" s="116"/>
      <c r="L35" s="116"/>
      <c r="M35" s="116"/>
    </row>
    <row r="36" spans="1:13" ht="13.8" x14ac:dyDescent="0.25">
      <c r="A36" s="51"/>
      <c r="B36" s="52"/>
      <c r="C36" s="52"/>
      <c r="D36" s="52"/>
      <c r="E36" s="53"/>
      <c r="F36" s="116"/>
      <c r="G36" s="116"/>
      <c r="H36" s="116"/>
      <c r="I36" s="116"/>
      <c r="J36" s="116"/>
      <c r="K36" s="116"/>
      <c r="L36" s="116"/>
      <c r="M36" s="116"/>
    </row>
    <row r="37" spans="1:13" ht="13.8" x14ac:dyDescent="0.25">
      <c r="A37" s="51"/>
      <c r="B37" s="52"/>
      <c r="C37" s="52"/>
      <c r="D37" s="52"/>
      <c r="E37" s="53"/>
      <c r="F37" s="116"/>
      <c r="G37" s="116"/>
      <c r="H37" s="116"/>
      <c r="I37" s="116"/>
      <c r="J37" s="116"/>
      <c r="K37" s="116"/>
      <c r="L37" s="116"/>
      <c r="M37" s="116"/>
    </row>
    <row r="38" spans="1:13" ht="13.8" x14ac:dyDescent="0.25">
      <c r="A38" s="51"/>
      <c r="B38" s="52"/>
      <c r="C38" s="52"/>
      <c r="D38" s="52"/>
      <c r="E38" s="53"/>
      <c r="F38" s="116"/>
      <c r="G38" s="116"/>
      <c r="H38" s="116"/>
      <c r="I38" s="116"/>
      <c r="J38" s="116"/>
      <c r="K38" s="116"/>
      <c r="L38" s="116"/>
      <c r="M38" s="116"/>
    </row>
    <row r="39" spans="1:13" ht="13.8" x14ac:dyDescent="0.25">
      <c r="A39" s="51"/>
      <c r="B39" s="52"/>
      <c r="C39" s="52"/>
      <c r="D39" s="52"/>
      <c r="E39" s="53"/>
      <c r="F39" s="116"/>
      <c r="G39" s="116"/>
      <c r="H39" s="116"/>
      <c r="I39" s="116"/>
      <c r="J39" s="116"/>
      <c r="K39" s="116"/>
      <c r="L39" s="116"/>
      <c r="M39" s="116"/>
    </row>
    <row r="40" spans="1:13" ht="13.8" x14ac:dyDescent="0.25">
      <c r="A40" s="51"/>
      <c r="B40" s="52"/>
      <c r="C40" s="52"/>
      <c r="D40" s="52"/>
      <c r="E40" s="53"/>
      <c r="F40" s="116"/>
      <c r="G40" s="116"/>
      <c r="H40" s="116"/>
      <c r="I40" s="116"/>
      <c r="J40" s="116"/>
      <c r="K40" s="116"/>
      <c r="L40" s="116"/>
      <c r="M40" s="116"/>
    </row>
    <row r="41" spans="1:13" ht="13.8" x14ac:dyDescent="0.25">
      <c r="A41" s="51"/>
      <c r="B41" s="52"/>
      <c r="C41" s="52"/>
      <c r="D41" s="52"/>
      <c r="E41" s="53"/>
      <c r="F41" s="116"/>
      <c r="G41" s="116"/>
      <c r="H41" s="116"/>
      <c r="I41" s="116"/>
      <c r="J41" s="116"/>
      <c r="K41" s="116"/>
      <c r="L41" s="116"/>
      <c r="M41" s="116"/>
    </row>
    <row r="42" spans="1:13" ht="13.8" x14ac:dyDescent="0.25">
      <c r="A42" s="51"/>
      <c r="B42" s="52"/>
      <c r="C42" s="52"/>
      <c r="D42" s="52"/>
      <c r="E42" s="53"/>
      <c r="F42" s="116"/>
      <c r="G42" s="116"/>
      <c r="H42" s="116"/>
      <c r="I42" s="116"/>
      <c r="J42" s="116"/>
      <c r="K42" s="116"/>
      <c r="L42" s="116"/>
      <c r="M42" s="116"/>
    </row>
    <row r="43" spans="1:13" ht="13.8" x14ac:dyDescent="0.25">
      <c r="A43" s="51"/>
      <c r="B43" s="52"/>
      <c r="C43" s="52"/>
      <c r="D43" s="52"/>
      <c r="E43" s="53"/>
      <c r="F43" s="116"/>
      <c r="G43" s="116"/>
      <c r="H43" s="116"/>
      <c r="I43" s="116"/>
      <c r="J43" s="116"/>
      <c r="K43" s="116"/>
      <c r="L43" s="116"/>
      <c r="M43" s="116"/>
    </row>
    <row r="44" spans="1:13" ht="13.8" x14ac:dyDescent="0.25">
      <c r="A44" s="51"/>
      <c r="B44" s="52"/>
      <c r="C44" s="52"/>
      <c r="D44" s="52"/>
      <c r="E44" s="53"/>
      <c r="F44" s="116"/>
      <c r="G44" s="116"/>
      <c r="H44" s="116"/>
      <c r="I44" s="116"/>
      <c r="J44" s="116"/>
      <c r="K44" s="116"/>
      <c r="L44" s="116"/>
      <c r="M44" s="116"/>
    </row>
    <row r="45" spans="1:13" ht="13.8" x14ac:dyDescent="0.25">
      <c r="A45" s="51"/>
      <c r="B45" s="52"/>
      <c r="C45" s="52"/>
      <c r="D45" s="52"/>
      <c r="E45" s="53"/>
      <c r="F45" s="116"/>
      <c r="G45" s="116"/>
      <c r="H45" s="116"/>
      <c r="I45" s="116"/>
      <c r="J45" s="116"/>
      <c r="K45" s="116"/>
      <c r="L45" s="116"/>
      <c r="M45" s="116"/>
    </row>
    <row r="46" spans="1:13" ht="13.8" x14ac:dyDescent="0.25">
      <c r="A46" s="51"/>
      <c r="B46" s="52"/>
      <c r="C46" s="52"/>
      <c r="D46" s="52"/>
      <c r="E46" s="53"/>
      <c r="F46" s="116"/>
      <c r="G46" s="116"/>
      <c r="H46" s="116"/>
      <c r="I46" s="116"/>
      <c r="J46" s="116"/>
      <c r="K46" s="116"/>
      <c r="L46" s="116"/>
      <c r="M46" s="116"/>
    </row>
    <row r="47" spans="1:13" ht="14.25" customHeight="1" x14ac:dyDescent="0.25">
      <c r="A47" s="51"/>
      <c r="B47" s="52"/>
      <c r="C47" s="52"/>
      <c r="D47" s="52"/>
      <c r="E47" s="53"/>
      <c r="F47" s="116"/>
      <c r="G47" s="116"/>
      <c r="H47" s="116"/>
      <c r="I47" s="116"/>
      <c r="J47" s="116"/>
      <c r="K47" s="116"/>
      <c r="L47" s="116"/>
      <c r="M47" s="116"/>
    </row>
    <row r="48" spans="1:13" ht="14.25" customHeight="1" x14ac:dyDescent="0.25">
      <c r="A48" s="51"/>
      <c r="B48" s="52"/>
      <c r="C48" s="52"/>
      <c r="D48" s="52"/>
      <c r="E48" s="53"/>
      <c r="F48" s="116"/>
      <c r="G48" s="116"/>
      <c r="H48" s="116"/>
      <c r="I48" s="116"/>
      <c r="J48" s="116"/>
      <c r="K48" s="116"/>
      <c r="L48" s="116"/>
      <c r="M48" s="116"/>
    </row>
    <row r="49" spans="1:13" ht="14.25" customHeight="1" x14ac:dyDescent="0.25">
      <c r="A49" s="51"/>
      <c r="B49" s="52"/>
      <c r="C49" s="52"/>
      <c r="D49" s="52"/>
      <c r="E49" s="53"/>
      <c r="F49" s="116"/>
      <c r="G49" s="116"/>
      <c r="H49" s="116"/>
      <c r="I49" s="116"/>
      <c r="J49" s="116"/>
      <c r="K49" s="116"/>
      <c r="L49" s="116"/>
      <c r="M49" s="116"/>
    </row>
    <row r="50" spans="1:13" ht="14.25" customHeight="1" x14ac:dyDescent="0.25">
      <c r="A50" s="51"/>
      <c r="B50" s="52"/>
      <c r="C50" s="52"/>
      <c r="D50" s="52"/>
      <c r="E50" s="53"/>
      <c r="F50" s="116"/>
      <c r="G50" s="116"/>
      <c r="H50" s="116"/>
      <c r="I50" s="116"/>
      <c r="J50" s="116"/>
      <c r="K50" s="116"/>
      <c r="L50" s="116"/>
      <c r="M50" s="116"/>
    </row>
    <row r="51" spans="1:13" ht="14.25" customHeight="1" x14ac:dyDescent="0.25">
      <c r="A51" s="51"/>
      <c r="B51" s="52"/>
      <c r="C51" s="52"/>
      <c r="D51" s="52"/>
      <c r="E51" s="53"/>
      <c r="F51" s="116"/>
      <c r="G51" s="116"/>
      <c r="H51" s="116"/>
      <c r="I51" s="116"/>
      <c r="J51" s="116"/>
      <c r="K51" s="116"/>
      <c r="L51" s="116"/>
      <c r="M51" s="116"/>
    </row>
    <row r="52" spans="1:13" ht="14.25" customHeight="1" x14ac:dyDescent="0.25">
      <c r="A52" s="51"/>
      <c r="B52" s="52"/>
      <c r="C52" s="52"/>
      <c r="D52" s="52"/>
      <c r="E52" s="53"/>
      <c r="F52" s="116"/>
      <c r="G52" s="116"/>
      <c r="H52" s="116"/>
      <c r="I52" s="116"/>
      <c r="J52" s="116"/>
      <c r="K52" s="116"/>
      <c r="L52" s="116"/>
      <c r="M52" s="116"/>
    </row>
    <row r="53" spans="1:13" ht="14.25" customHeight="1" x14ac:dyDescent="0.25">
      <c r="A53" s="51"/>
      <c r="B53" s="52"/>
      <c r="C53" s="52"/>
      <c r="D53" s="52"/>
      <c r="E53" s="53"/>
      <c r="F53" s="116"/>
      <c r="G53" s="116"/>
      <c r="H53" s="116"/>
      <c r="I53" s="116"/>
      <c r="J53" s="116"/>
      <c r="K53" s="116"/>
      <c r="L53" s="116"/>
      <c r="M53" s="116"/>
    </row>
    <row r="54" spans="1:13" ht="14.25" customHeight="1" x14ac:dyDescent="0.25">
      <c r="A54" s="51"/>
      <c r="B54" s="52"/>
      <c r="C54" s="52"/>
      <c r="D54" s="52"/>
      <c r="E54" s="53"/>
      <c r="F54" s="116"/>
      <c r="G54" s="116"/>
      <c r="H54" s="116"/>
      <c r="I54" s="116"/>
      <c r="J54" s="116"/>
      <c r="K54" s="116"/>
      <c r="L54" s="116"/>
      <c r="M54" s="116"/>
    </row>
    <row r="55" spans="1:13" ht="14.25" customHeight="1" x14ac:dyDescent="0.25">
      <c r="A55" s="51"/>
      <c r="B55" s="52"/>
      <c r="C55" s="52"/>
      <c r="D55" s="52"/>
      <c r="E55" s="53"/>
      <c r="F55" s="116"/>
      <c r="G55" s="116"/>
      <c r="H55" s="116"/>
      <c r="I55" s="116"/>
      <c r="J55" s="116"/>
      <c r="K55" s="116"/>
      <c r="L55" s="116"/>
      <c r="M55" s="116"/>
    </row>
    <row r="56" spans="1:13" ht="14.25" customHeight="1" x14ac:dyDescent="0.25">
      <c r="A56" s="51"/>
      <c r="B56" s="52"/>
      <c r="C56" s="52"/>
      <c r="D56" s="52"/>
      <c r="E56" s="53"/>
      <c r="F56" s="116"/>
      <c r="G56" s="116"/>
      <c r="H56" s="116"/>
      <c r="I56" s="116"/>
      <c r="J56" s="116"/>
      <c r="K56" s="116"/>
      <c r="L56" s="116"/>
      <c r="M56" s="116"/>
    </row>
    <row r="57" spans="1:13" ht="14.25" customHeight="1" x14ac:dyDescent="0.25">
      <c r="A57" s="51"/>
      <c r="B57" s="52"/>
      <c r="C57" s="52"/>
      <c r="D57" s="52"/>
      <c r="E57" s="53"/>
      <c r="F57" s="116"/>
      <c r="G57" s="116"/>
      <c r="H57" s="116"/>
      <c r="I57" s="116"/>
      <c r="J57" s="116"/>
      <c r="K57" s="116"/>
      <c r="L57" s="116"/>
      <c r="M57" s="116"/>
    </row>
    <row r="58" spans="1:13" ht="14.25" customHeight="1" x14ac:dyDescent="0.25">
      <c r="A58" s="51"/>
      <c r="B58" s="52"/>
      <c r="C58" s="52"/>
      <c r="D58" s="52"/>
      <c r="E58" s="53"/>
      <c r="F58" s="116"/>
      <c r="G58" s="116"/>
      <c r="H58" s="116"/>
      <c r="I58" s="116"/>
      <c r="J58" s="116"/>
      <c r="K58" s="116"/>
      <c r="L58" s="116"/>
      <c r="M58" s="116"/>
    </row>
    <row r="59" spans="1:13" ht="14.25" customHeight="1" x14ac:dyDescent="0.25">
      <c r="A59" s="51"/>
      <c r="B59" s="52"/>
      <c r="C59" s="52"/>
      <c r="D59" s="52"/>
      <c r="E59" s="53"/>
      <c r="F59" s="116"/>
      <c r="G59" s="116"/>
      <c r="H59" s="116"/>
      <c r="I59" s="116"/>
      <c r="J59" s="116"/>
      <c r="K59" s="116"/>
      <c r="L59" s="116"/>
      <c r="M59" s="116"/>
    </row>
    <row r="60" spans="1:13" ht="14.25" customHeight="1" x14ac:dyDescent="0.25">
      <c r="A60" s="51"/>
      <c r="B60" s="52"/>
      <c r="C60" s="52"/>
      <c r="D60" s="52"/>
      <c r="E60" s="53"/>
      <c r="F60" s="116"/>
      <c r="G60" s="116"/>
      <c r="H60" s="116"/>
      <c r="I60" s="116"/>
      <c r="J60" s="116"/>
      <c r="K60" s="116"/>
      <c r="L60" s="116"/>
      <c r="M60" s="116"/>
    </row>
    <row r="61" spans="1:13" ht="14.25" customHeight="1" x14ac:dyDescent="0.25">
      <c r="A61" s="51"/>
      <c r="B61" s="52"/>
      <c r="C61" s="52"/>
      <c r="D61" s="52"/>
      <c r="E61" s="53"/>
      <c r="F61" s="116"/>
      <c r="G61" s="116"/>
      <c r="H61" s="116"/>
      <c r="I61" s="116"/>
      <c r="J61" s="116"/>
      <c r="K61" s="116"/>
      <c r="L61" s="116"/>
      <c r="M61" s="116"/>
    </row>
    <row r="62" spans="1:13" ht="14.25" customHeight="1" x14ac:dyDescent="0.25">
      <c r="A62" s="51"/>
      <c r="B62" s="52"/>
      <c r="C62" s="52"/>
      <c r="D62" s="52"/>
      <c r="E62" s="53"/>
      <c r="F62" s="116"/>
      <c r="G62" s="116"/>
      <c r="H62" s="116"/>
      <c r="I62" s="116"/>
      <c r="J62" s="116"/>
      <c r="K62" s="116"/>
      <c r="L62" s="116"/>
      <c r="M62" s="116"/>
    </row>
    <row r="63" spans="1:13" ht="14.25" customHeight="1" x14ac:dyDescent="0.25">
      <c r="A63" s="51"/>
      <c r="B63" s="52"/>
      <c r="C63" s="52"/>
      <c r="D63" s="52"/>
      <c r="E63" s="53"/>
      <c r="F63" s="116"/>
      <c r="G63" s="116"/>
      <c r="H63" s="116"/>
      <c r="I63" s="116"/>
      <c r="J63" s="116"/>
      <c r="K63" s="116"/>
      <c r="L63" s="116"/>
      <c r="M63" s="116"/>
    </row>
    <row r="64" spans="1:13" ht="14.25" customHeight="1" x14ac:dyDescent="0.25">
      <c r="A64" s="51"/>
      <c r="B64" s="52"/>
      <c r="C64" s="52"/>
      <c r="D64" s="52"/>
      <c r="E64" s="53"/>
      <c r="F64" s="116"/>
      <c r="G64" s="116"/>
      <c r="H64" s="116"/>
      <c r="I64" s="116"/>
      <c r="J64" s="116"/>
      <c r="K64" s="116"/>
      <c r="L64" s="116"/>
      <c r="M64" s="116"/>
    </row>
    <row r="65" spans="1:13" ht="14.25" customHeight="1" x14ac:dyDescent="0.25">
      <c r="A65" s="51"/>
      <c r="B65" s="52"/>
      <c r="C65" s="52"/>
      <c r="D65" s="52"/>
      <c r="E65" s="53"/>
      <c r="F65" s="116"/>
      <c r="G65" s="116"/>
      <c r="H65" s="116"/>
      <c r="I65" s="116"/>
      <c r="J65" s="116"/>
      <c r="K65" s="116"/>
      <c r="L65" s="116"/>
      <c r="M65" s="116"/>
    </row>
    <row r="66" spans="1:13" ht="14.25" customHeight="1" x14ac:dyDescent="0.25">
      <c r="A66" s="51"/>
      <c r="B66" s="52"/>
      <c r="C66" s="52"/>
      <c r="D66" s="52"/>
      <c r="E66" s="53"/>
      <c r="F66" s="116"/>
      <c r="G66" s="116"/>
      <c r="H66" s="116"/>
      <c r="I66" s="116"/>
      <c r="J66" s="116"/>
      <c r="K66" s="116"/>
      <c r="L66" s="116"/>
      <c r="M66" s="116"/>
    </row>
    <row r="67" spans="1:13" ht="14.25" customHeight="1" x14ac:dyDescent="0.25">
      <c r="A67" s="51"/>
      <c r="B67" s="52"/>
      <c r="C67" s="52"/>
      <c r="D67" s="52"/>
      <c r="E67" s="53"/>
      <c r="F67" s="116"/>
      <c r="G67" s="116"/>
      <c r="H67" s="116"/>
      <c r="I67" s="116"/>
      <c r="J67" s="116"/>
      <c r="K67" s="116"/>
      <c r="L67" s="116"/>
      <c r="M67" s="116"/>
    </row>
    <row r="68" spans="1:13" ht="14.25" customHeight="1" x14ac:dyDescent="0.25">
      <c r="A68" s="51"/>
      <c r="B68" s="52"/>
      <c r="C68" s="52"/>
      <c r="D68" s="52"/>
      <c r="E68" s="53"/>
      <c r="F68" s="116"/>
      <c r="G68" s="116"/>
      <c r="H68" s="116"/>
      <c r="I68" s="116"/>
      <c r="J68" s="116"/>
      <c r="K68" s="116"/>
      <c r="L68" s="116"/>
      <c r="M68" s="116"/>
    </row>
    <row r="69" spans="1:13" ht="14.25" customHeight="1" x14ac:dyDescent="0.25">
      <c r="A69" s="51"/>
      <c r="B69" s="52"/>
      <c r="C69" s="52"/>
      <c r="D69" s="52"/>
      <c r="E69" s="53"/>
      <c r="F69" s="116"/>
      <c r="G69" s="116"/>
      <c r="H69" s="116"/>
      <c r="I69" s="116"/>
      <c r="J69" s="116"/>
      <c r="K69" s="116"/>
      <c r="L69" s="116"/>
      <c r="M69" s="116"/>
    </row>
    <row r="70" spans="1:13" ht="14.25" customHeight="1" x14ac:dyDescent="0.25">
      <c r="A70" s="51"/>
      <c r="B70" s="52"/>
      <c r="C70" s="52"/>
      <c r="D70" s="52"/>
      <c r="E70" s="53"/>
      <c r="F70" s="116"/>
      <c r="G70" s="116"/>
      <c r="H70" s="116"/>
      <c r="I70" s="116"/>
      <c r="J70" s="116"/>
      <c r="K70" s="116"/>
      <c r="L70" s="116"/>
      <c r="M70" s="116"/>
    </row>
    <row r="71" spans="1:13" ht="14.25" customHeight="1" x14ac:dyDescent="0.25">
      <c r="A71" s="51"/>
      <c r="B71" s="52"/>
      <c r="C71" s="52"/>
      <c r="D71" s="52"/>
      <c r="E71" s="53"/>
      <c r="F71" s="116"/>
      <c r="G71" s="116"/>
      <c r="H71" s="116"/>
      <c r="I71" s="116"/>
      <c r="J71" s="116"/>
      <c r="K71" s="116"/>
      <c r="L71" s="116"/>
      <c r="M71" s="116"/>
    </row>
    <row r="72" spans="1:13" ht="14.25" customHeight="1" x14ac:dyDescent="0.25">
      <c r="A72" s="51"/>
      <c r="B72" s="52"/>
      <c r="C72" s="52"/>
      <c r="D72" s="52"/>
      <c r="E72" s="53"/>
      <c r="F72" s="116"/>
      <c r="G72" s="116"/>
      <c r="H72" s="116"/>
      <c r="I72" s="116"/>
      <c r="J72" s="116"/>
      <c r="K72" s="116"/>
      <c r="L72" s="116"/>
      <c r="M72" s="116"/>
    </row>
    <row r="73" spans="1:13" ht="14.25" customHeight="1" x14ac:dyDescent="0.25">
      <c r="A73" s="51"/>
      <c r="B73" s="52"/>
      <c r="C73" s="52"/>
      <c r="D73" s="52"/>
      <c r="E73" s="53"/>
      <c r="F73" s="116"/>
      <c r="G73" s="116"/>
      <c r="H73" s="116"/>
      <c r="I73" s="116"/>
      <c r="J73" s="116"/>
      <c r="K73" s="116"/>
      <c r="L73" s="116"/>
      <c r="M73" s="116"/>
    </row>
    <row r="74" spans="1:13" ht="14.25" customHeight="1" x14ac:dyDescent="0.25">
      <c r="A74" s="51"/>
      <c r="B74" s="52"/>
      <c r="C74" s="52"/>
      <c r="D74" s="52"/>
      <c r="E74" s="53"/>
      <c r="F74" s="116"/>
      <c r="G74" s="116"/>
      <c r="H74" s="116"/>
      <c r="I74" s="116"/>
      <c r="J74" s="116"/>
      <c r="K74" s="116"/>
      <c r="L74" s="116"/>
      <c r="M74" s="116"/>
    </row>
    <row r="75" spans="1:13" ht="14.25" customHeight="1" x14ac:dyDescent="0.25">
      <c r="A75" s="51"/>
      <c r="B75" s="52"/>
      <c r="C75" s="52"/>
      <c r="D75" s="52"/>
      <c r="E75" s="53"/>
      <c r="F75" s="116"/>
      <c r="G75" s="116"/>
      <c r="H75" s="116"/>
      <c r="I75" s="116"/>
      <c r="J75" s="116"/>
      <c r="K75" s="116"/>
      <c r="L75" s="116"/>
      <c r="M75" s="116"/>
    </row>
    <row r="76" spans="1:13" ht="14.25" customHeight="1" x14ac:dyDescent="0.25">
      <c r="A76" s="51"/>
      <c r="B76" s="52"/>
      <c r="C76" s="52"/>
      <c r="D76" s="52"/>
      <c r="E76" s="53"/>
      <c r="F76" s="116"/>
      <c r="G76" s="116"/>
      <c r="H76" s="116"/>
      <c r="I76" s="116"/>
      <c r="J76" s="116"/>
      <c r="K76" s="116"/>
      <c r="L76" s="116"/>
      <c r="M76" s="116"/>
    </row>
    <row r="77" spans="1:13" ht="14.25" customHeight="1" x14ac:dyDescent="0.25">
      <c r="A77" s="51"/>
      <c r="B77" s="52"/>
      <c r="C77" s="52"/>
      <c r="D77" s="52"/>
      <c r="E77" s="53"/>
      <c r="F77" s="116"/>
      <c r="G77" s="116"/>
      <c r="H77" s="116"/>
      <c r="I77" s="116"/>
      <c r="J77" s="116"/>
      <c r="K77" s="116"/>
      <c r="L77" s="116"/>
      <c r="M77" s="116"/>
    </row>
    <row r="78" spans="1:13" ht="14.25" customHeight="1" x14ac:dyDescent="0.25">
      <c r="A78" s="51"/>
      <c r="B78" s="52"/>
      <c r="C78" s="52"/>
      <c r="D78" s="52"/>
      <c r="E78" s="53"/>
      <c r="F78" s="116"/>
      <c r="G78" s="116"/>
      <c r="H78" s="116"/>
      <c r="I78" s="116"/>
      <c r="J78" s="116"/>
      <c r="K78" s="116"/>
      <c r="L78" s="116"/>
      <c r="M78" s="116"/>
    </row>
    <row r="79" spans="1:13" ht="14.25" customHeight="1" x14ac:dyDescent="0.25">
      <c r="A79" s="51"/>
      <c r="B79" s="52"/>
      <c r="C79" s="52"/>
      <c r="D79" s="52"/>
      <c r="E79" s="53"/>
      <c r="F79" s="116"/>
      <c r="G79" s="116"/>
      <c r="H79" s="116"/>
      <c r="I79" s="116"/>
      <c r="J79" s="116"/>
      <c r="K79" s="116"/>
      <c r="L79" s="116"/>
      <c r="M79" s="116"/>
    </row>
    <row r="80" spans="1:13" ht="14.25" customHeight="1" x14ac:dyDescent="0.25">
      <c r="A80" s="51"/>
      <c r="B80" s="52"/>
      <c r="C80" s="52"/>
      <c r="D80" s="52"/>
      <c r="E80" s="53"/>
      <c r="F80" s="116"/>
      <c r="G80" s="116"/>
      <c r="H80" s="116"/>
      <c r="I80" s="116"/>
      <c r="J80" s="116"/>
      <c r="K80" s="116"/>
      <c r="L80" s="116"/>
      <c r="M80" s="116"/>
    </row>
    <row r="81" spans="1:13" ht="14.25" customHeight="1" x14ac:dyDescent="0.25">
      <c r="A81" s="51"/>
      <c r="B81" s="52"/>
      <c r="C81" s="52"/>
      <c r="D81" s="52"/>
      <c r="E81" s="53"/>
      <c r="F81" s="116"/>
      <c r="G81" s="116"/>
      <c r="H81" s="116"/>
      <c r="I81" s="116"/>
      <c r="J81" s="116"/>
      <c r="K81" s="116"/>
      <c r="L81" s="116"/>
      <c r="M81" s="116"/>
    </row>
    <row r="82" spans="1:13" ht="14.25" customHeight="1" x14ac:dyDescent="0.25">
      <c r="A82" s="51"/>
      <c r="B82" s="52"/>
      <c r="C82" s="52"/>
      <c r="D82" s="52"/>
      <c r="E82" s="53"/>
      <c r="F82" s="116"/>
      <c r="G82" s="116"/>
      <c r="H82" s="116"/>
      <c r="I82" s="116"/>
      <c r="J82" s="116"/>
      <c r="K82" s="116"/>
      <c r="L82" s="116"/>
      <c r="M82" s="116"/>
    </row>
    <row r="83" spans="1:13" ht="14.25" customHeight="1" x14ac:dyDescent="0.25">
      <c r="A83" s="51"/>
      <c r="B83" s="52"/>
      <c r="C83" s="52"/>
      <c r="D83" s="52"/>
      <c r="E83" s="53"/>
      <c r="F83" s="116"/>
      <c r="G83" s="116"/>
      <c r="H83" s="116"/>
      <c r="I83" s="116"/>
      <c r="J83" s="116"/>
      <c r="K83" s="116"/>
      <c r="L83" s="116"/>
      <c r="M83" s="116"/>
    </row>
    <row r="84" spans="1:13" ht="14.25" customHeight="1" x14ac:dyDescent="0.25">
      <c r="A84" s="51"/>
      <c r="B84" s="52"/>
      <c r="C84" s="52"/>
      <c r="D84" s="52"/>
      <c r="E84" s="53"/>
      <c r="F84" s="116"/>
      <c r="G84" s="116"/>
      <c r="H84" s="116"/>
      <c r="I84" s="116"/>
      <c r="J84" s="116"/>
      <c r="K84" s="116"/>
      <c r="L84" s="116"/>
      <c r="M84" s="116"/>
    </row>
    <row r="85" spans="1:13" ht="14.25" customHeight="1" x14ac:dyDescent="0.25">
      <c r="A85" s="51"/>
      <c r="B85" s="52"/>
      <c r="C85" s="52"/>
      <c r="D85" s="52"/>
      <c r="E85" s="53"/>
      <c r="F85" s="116"/>
      <c r="G85" s="116"/>
      <c r="H85" s="116"/>
      <c r="I85" s="116"/>
      <c r="J85" s="116"/>
      <c r="K85" s="116"/>
      <c r="L85" s="116"/>
      <c r="M85" s="116"/>
    </row>
    <row r="86" spans="1:13" ht="14.25" customHeight="1" x14ac:dyDescent="0.25">
      <c r="A86" s="51"/>
      <c r="B86" s="52"/>
      <c r="C86" s="52"/>
      <c r="D86" s="52"/>
      <c r="E86" s="53"/>
      <c r="F86" s="116"/>
      <c r="G86" s="116"/>
      <c r="H86" s="116"/>
      <c r="I86" s="116"/>
      <c r="J86" s="116"/>
      <c r="K86" s="116"/>
      <c r="L86" s="116"/>
      <c r="M86" s="116"/>
    </row>
    <row r="87" spans="1:13" ht="14.25" customHeight="1" x14ac:dyDescent="0.25">
      <c r="A87" s="51"/>
      <c r="B87" s="52"/>
      <c r="C87" s="52"/>
      <c r="D87" s="52"/>
      <c r="E87" s="53"/>
      <c r="F87" s="116"/>
      <c r="G87" s="116"/>
      <c r="H87" s="116"/>
      <c r="I87" s="116"/>
      <c r="J87" s="116"/>
      <c r="K87" s="116"/>
      <c r="L87" s="116"/>
      <c r="M87" s="116"/>
    </row>
    <row r="88" spans="1:13" ht="14.25" customHeight="1" x14ac:dyDescent="0.25">
      <c r="A88" s="51"/>
      <c r="B88" s="52"/>
      <c r="C88" s="52"/>
      <c r="D88" s="52"/>
      <c r="E88" s="53"/>
      <c r="F88" s="116"/>
      <c r="G88" s="116"/>
      <c r="H88" s="116"/>
      <c r="I88" s="116"/>
      <c r="J88" s="116"/>
      <c r="K88" s="116"/>
      <c r="L88" s="116"/>
      <c r="M88" s="116"/>
    </row>
    <row r="89" spans="1:13" ht="14.25" customHeight="1" x14ac:dyDescent="0.25">
      <c r="A89" s="51"/>
      <c r="B89" s="52"/>
      <c r="C89" s="52"/>
      <c r="D89" s="52"/>
      <c r="E89" s="53"/>
      <c r="F89" s="116"/>
      <c r="G89" s="116"/>
      <c r="H89" s="116"/>
      <c r="I89" s="116"/>
      <c r="J89" s="116"/>
      <c r="K89" s="116"/>
      <c r="L89" s="116"/>
      <c r="M89" s="116"/>
    </row>
    <row r="90" spans="1:13" ht="14.25" customHeight="1" x14ac:dyDescent="0.25">
      <c r="A90" s="51"/>
      <c r="B90" s="52"/>
      <c r="C90" s="52"/>
      <c r="D90" s="52"/>
      <c r="E90" s="53"/>
      <c r="F90" s="116"/>
      <c r="G90" s="116"/>
      <c r="H90" s="116"/>
      <c r="I90" s="116"/>
      <c r="J90" s="116"/>
      <c r="K90" s="116"/>
      <c r="L90" s="116"/>
      <c r="M90" s="116"/>
    </row>
    <row r="91" spans="1:13" ht="14.25" customHeight="1" x14ac:dyDescent="0.25">
      <c r="A91" s="51"/>
      <c r="B91" s="52"/>
      <c r="C91" s="52"/>
      <c r="D91" s="52"/>
      <c r="E91" s="53"/>
      <c r="F91" s="116"/>
      <c r="G91" s="116"/>
      <c r="H91" s="116"/>
      <c r="I91" s="116"/>
      <c r="J91" s="116"/>
      <c r="K91" s="116"/>
      <c r="L91" s="116"/>
      <c r="M91" s="116"/>
    </row>
    <row r="92" spans="1:13" ht="14.25" customHeight="1" x14ac:dyDescent="0.25">
      <c r="A92" s="51"/>
      <c r="B92" s="52"/>
      <c r="C92" s="52"/>
      <c r="D92" s="52"/>
      <c r="E92" s="53"/>
      <c r="F92" s="116"/>
      <c r="G92" s="116"/>
      <c r="H92" s="116"/>
      <c r="I92" s="116"/>
      <c r="J92" s="116"/>
      <c r="K92" s="116"/>
      <c r="L92" s="116"/>
      <c r="M92" s="116"/>
    </row>
    <row r="93" spans="1:13" ht="14.25" customHeight="1" x14ac:dyDescent="0.25">
      <c r="A93" s="51"/>
      <c r="B93" s="52"/>
      <c r="C93" s="52"/>
      <c r="D93" s="52"/>
      <c r="E93" s="53"/>
      <c r="F93" s="116"/>
      <c r="G93" s="116"/>
      <c r="H93" s="116"/>
      <c r="I93" s="116"/>
      <c r="J93" s="116"/>
      <c r="K93" s="116"/>
      <c r="L93" s="116"/>
      <c r="M93" s="116"/>
    </row>
    <row r="94" spans="1:13" ht="14.25" customHeight="1" x14ac:dyDescent="0.25">
      <c r="A94" s="51"/>
      <c r="B94" s="52"/>
      <c r="C94" s="52"/>
      <c r="D94" s="52"/>
      <c r="E94" s="53"/>
      <c r="F94" s="116"/>
      <c r="G94" s="116"/>
      <c r="H94" s="116"/>
      <c r="I94" s="116"/>
      <c r="J94" s="116"/>
      <c r="K94" s="116"/>
      <c r="L94" s="116"/>
      <c r="M94" s="116"/>
    </row>
    <row r="95" spans="1:13" ht="14.25" customHeight="1" x14ac:dyDescent="0.25">
      <c r="A95" s="51"/>
      <c r="B95" s="52"/>
      <c r="C95" s="52"/>
      <c r="D95" s="52"/>
      <c r="E95" s="53"/>
      <c r="F95" s="116"/>
      <c r="G95" s="116"/>
      <c r="H95" s="116"/>
      <c r="I95" s="116"/>
      <c r="J95" s="116"/>
      <c r="K95" s="116"/>
      <c r="L95" s="116"/>
      <c r="M95" s="116"/>
    </row>
    <row r="96" spans="1:13" ht="14.25" customHeight="1" x14ac:dyDescent="0.25">
      <c r="A96" s="51"/>
      <c r="B96" s="52"/>
      <c r="C96" s="52"/>
      <c r="D96" s="52"/>
      <c r="E96" s="53"/>
      <c r="F96" s="116"/>
      <c r="G96" s="116"/>
      <c r="H96" s="116"/>
      <c r="I96" s="116"/>
      <c r="J96" s="116"/>
      <c r="K96" s="116"/>
      <c r="L96" s="116"/>
      <c r="M96" s="116"/>
    </row>
    <row r="97" spans="1:13" ht="14.25" customHeight="1" x14ac:dyDescent="0.25">
      <c r="A97" s="51"/>
      <c r="B97" s="52"/>
      <c r="C97" s="52"/>
      <c r="D97" s="52"/>
      <c r="E97" s="53"/>
      <c r="F97" s="116"/>
      <c r="G97" s="116"/>
      <c r="H97" s="116"/>
      <c r="I97" s="116"/>
      <c r="J97" s="116"/>
      <c r="K97" s="116"/>
      <c r="L97" s="116"/>
      <c r="M97" s="116"/>
    </row>
    <row r="98" spans="1:13" ht="14.25" customHeight="1" x14ac:dyDescent="0.25">
      <c r="A98" s="51"/>
      <c r="B98" s="52"/>
      <c r="C98" s="52"/>
      <c r="D98" s="52"/>
      <c r="E98" s="53"/>
      <c r="F98" s="116"/>
      <c r="G98" s="116"/>
      <c r="H98" s="116"/>
      <c r="I98" s="116"/>
      <c r="J98" s="116"/>
      <c r="K98" s="116"/>
      <c r="L98" s="116"/>
      <c r="M98" s="116"/>
    </row>
    <row r="99" spans="1:13" ht="14.25" customHeight="1" x14ac:dyDescent="0.25">
      <c r="A99" s="51"/>
      <c r="B99" s="52"/>
      <c r="C99" s="52"/>
      <c r="D99" s="52"/>
      <c r="E99" s="53"/>
      <c r="F99" s="116"/>
      <c r="G99" s="116"/>
      <c r="H99" s="116"/>
      <c r="I99" s="116"/>
      <c r="J99" s="116"/>
      <c r="K99" s="116"/>
      <c r="L99" s="116"/>
      <c r="M99" s="116"/>
    </row>
    <row r="100" spans="1:13" ht="14.25" customHeight="1" x14ac:dyDescent="0.25">
      <c r="A100" s="51"/>
      <c r="B100" s="52"/>
      <c r="C100" s="52"/>
      <c r="D100" s="52"/>
      <c r="E100" s="53"/>
      <c r="F100" s="116"/>
      <c r="G100" s="116"/>
      <c r="H100" s="116"/>
      <c r="I100" s="116"/>
      <c r="J100" s="116"/>
      <c r="K100" s="116"/>
      <c r="L100" s="116"/>
      <c r="M100" s="116"/>
    </row>
    <row r="101" spans="1:13" ht="14.25" customHeight="1" x14ac:dyDescent="0.25">
      <c r="A101" s="51"/>
      <c r="B101" s="52"/>
      <c r="C101" s="52"/>
      <c r="D101" s="52"/>
      <c r="E101" s="53"/>
      <c r="F101" s="116"/>
      <c r="G101" s="116"/>
      <c r="H101" s="116"/>
      <c r="I101" s="116"/>
      <c r="J101" s="116"/>
      <c r="K101" s="116"/>
      <c r="L101" s="116"/>
      <c r="M101" s="116"/>
    </row>
    <row r="102" spans="1:13" ht="14.25" customHeight="1" x14ac:dyDescent="0.25">
      <c r="A102" s="51"/>
      <c r="B102" s="52"/>
      <c r="C102" s="52"/>
      <c r="D102" s="52"/>
      <c r="E102" s="53"/>
      <c r="F102" s="116"/>
      <c r="G102" s="116"/>
      <c r="H102" s="116"/>
      <c r="I102" s="116"/>
      <c r="J102" s="116"/>
      <c r="K102" s="116"/>
      <c r="L102" s="116"/>
      <c r="M102" s="116"/>
    </row>
    <row r="103" spans="1:13" ht="14.25" customHeight="1" x14ac:dyDescent="0.25">
      <c r="A103" s="51"/>
      <c r="B103" s="52"/>
      <c r="C103" s="52"/>
      <c r="D103" s="52"/>
      <c r="E103" s="53"/>
      <c r="F103" s="116"/>
      <c r="G103" s="116"/>
      <c r="H103" s="116"/>
      <c r="I103" s="116"/>
      <c r="J103" s="116"/>
      <c r="K103" s="116"/>
      <c r="L103" s="116"/>
      <c r="M103" s="116"/>
    </row>
    <row r="104" spans="1:13" ht="14.25" customHeight="1" x14ac:dyDescent="0.25">
      <c r="A104" s="51"/>
      <c r="B104" s="52"/>
      <c r="C104" s="52"/>
      <c r="D104" s="52"/>
      <c r="E104" s="53"/>
      <c r="F104" s="116"/>
      <c r="G104" s="116"/>
      <c r="H104" s="116"/>
      <c r="I104" s="116"/>
      <c r="J104" s="116"/>
      <c r="K104" s="116"/>
      <c r="L104" s="116"/>
      <c r="M104" s="116"/>
    </row>
    <row r="105" spans="1:13" ht="14.25" customHeight="1" x14ac:dyDescent="0.25">
      <c r="A105" s="51"/>
      <c r="B105" s="52"/>
      <c r="C105" s="52"/>
      <c r="D105" s="52"/>
      <c r="E105" s="53"/>
      <c r="F105" s="116"/>
      <c r="G105" s="116"/>
      <c r="H105" s="116"/>
      <c r="I105" s="116"/>
      <c r="J105" s="116"/>
      <c r="K105" s="116"/>
      <c r="L105" s="116"/>
      <c r="M105" s="116"/>
    </row>
    <row r="106" spans="1:13" ht="14.25" customHeight="1" x14ac:dyDescent="0.25">
      <c r="A106" s="51"/>
      <c r="B106" s="52"/>
      <c r="C106" s="52"/>
      <c r="D106" s="52"/>
      <c r="E106" s="53"/>
      <c r="F106" s="116"/>
      <c r="G106" s="116"/>
      <c r="H106" s="116"/>
      <c r="I106" s="116"/>
      <c r="J106" s="116"/>
      <c r="K106" s="116"/>
      <c r="L106" s="116"/>
      <c r="M106" s="116"/>
    </row>
    <row r="107" spans="1:13" ht="14.25" customHeight="1" x14ac:dyDescent="0.25">
      <c r="A107" s="51"/>
      <c r="B107" s="52"/>
      <c r="C107" s="52"/>
      <c r="D107" s="52"/>
      <c r="E107" s="53"/>
      <c r="F107" s="116"/>
      <c r="G107" s="116"/>
      <c r="H107" s="116"/>
      <c r="I107" s="116"/>
      <c r="J107" s="116"/>
      <c r="K107" s="116"/>
      <c r="L107" s="116"/>
      <c r="M107" s="116"/>
    </row>
    <row r="108" spans="1:13" ht="14.25" customHeight="1" x14ac:dyDescent="0.25">
      <c r="A108" s="51"/>
      <c r="B108" s="52"/>
      <c r="C108" s="52"/>
      <c r="D108" s="52"/>
      <c r="E108" s="53"/>
      <c r="F108" s="116"/>
      <c r="G108" s="116"/>
      <c r="H108" s="116"/>
      <c r="I108" s="116"/>
      <c r="J108" s="116"/>
      <c r="K108" s="116"/>
      <c r="L108" s="116"/>
      <c r="M108" s="116"/>
    </row>
    <row r="109" spans="1:13" ht="14.25" customHeight="1" x14ac:dyDescent="0.25">
      <c r="A109" s="51"/>
      <c r="B109" s="52"/>
      <c r="C109" s="52"/>
      <c r="D109" s="52"/>
      <c r="E109" s="53"/>
      <c r="F109" s="116"/>
      <c r="G109" s="116"/>
      <c r="H109" s="116"/>
      <c r="I109" s="116"/>
      <c r="J109" s="116"/>
      <c r="K109" s="116"/>
      <c r="L109" s="116"/>
      <c r="M109" s="116"/>
    </row>
    <row r="110" spans="1:13" ht="14.25" customHeight="1" x14ac:dyDescent="0.25">
      <c r="A110" s="51"/>
      <c r="B110" s="52"/>
      <c r="C110" s="52"/>
      <c r="D110" s="52"/>
      <c r="E110" s="53"/>
      <c r="F110" s="116"/>
      <c r="G110" s="116"/>
      <c r="H110" s="116"/>
      <c r="I110" s="116"/>
      <c r="J110" s="116"/>
      <c r="K110" s="116"/>
      <c r="L110" s="116"/>
      <c r="M110" s="116"/>
    </row>
    <row r="111" spans="1:13" ht="14.25" customHeight="1" x14ac:dyDescent="0.25">
      <c r="A111" s="51"/>
      <c r="B111" s="52"/>
      <c r="C111" s="52"/>
      <c r="D111" s="52"/>
      <c r="E111" s="53"/>
      <c r="F111" s="116"/>
      <c r="G111" s="116"/>
      <c r="H111" s="116"/>
      <c r="I111" s="116"/>
      <c r="J111" s="116"/>
      <c r="K111" s="116"/>
      <c r="L111" s="116"/>
      <c r="M111" s="116"/>
    </row>
    <row r="112" spans="1:13" ht="14.25" customHeight="1" x14ac:dyDescent="0.25">
      <c r="A112" s="51"/>
      <c r="B112" s="52"/>
      <c r="C112" s="52"/>
      <c r="D112" s="52"/>
      <c r="E112" s="53"/>
      <c r="F112" s="116"/>
      <c r="G112" s="116"/>
      <c r="H112" s="116"/>
      <c r="I112" s="116"/>
      <c r="J112" s="116"/>
      <c r="K112" s="116"/>
      <c r="L112" s="116"/>
      <c r="M112" s="116"/>
    </row>
    <row r="113" spans="1:13" ht="14.25" customHeight="1" x14ac:dyDescent="0.25">
      <c r="A113" s="51"/>
      <c r="B113" s="52"/>
      <c r="C113" s="52"/>
      <c r="D113" s="52"/>
      <c r="E113" s="53"/>
      <c r="F113" s="116"/>
      <c r="G113" s="116"/>
      <c r="H113" s="116"/>
      <c r="I113" s="116"/>
      <c r="J113" s="116"/>
      <c r="K113" s="116"/>
      <c r="L113" s="116"/>
      <c r="M113" s="116"/>
    </row>
    <row r="114" spans="1:13" ht="14.25" customHeight="1" x14ac:dyDescent="0.25">
      <c r="A114" s="51"/>
      <c r="B114" s="52"/>
      <c r="C114" s="52"/>
      <c r="D114" s="52"/>
      <c r="E114" s="53"/>
      <c r="F114" s="116"/>
      <c r="G114" s="116"/>
      <c r="H114" s="116"/>
      <c r="I114" s="116"/>
      <c r="J114" s="116"/>
      <c r="K114" s="116"/>
      <c r="L114" s="116"/>
      <c r="M114" s="116"/>
    </row>
    <row r="115" spans="1:13" ht="14.25" customHeight="1" x14ac:dyDescent="0.25">
      <c r="A115" s="51"/>
      <c r="B115" s="52"/>
      <c r="C115" s="52"/>
      <c r="D115" s="52"/>
      <c r="E115" s="53"/>
      <c r="F115" s="116"/>
      <c r="G115" s="116"/>
      <c r="H115" s="116"/>
      <c r="I115" s="116"/>
      <c r="J115" s="116"/>
      <c r="K115" s="116"/>
      <c r="L115" s="116"/>
      <c r="M115" s="116"/>
    </row>
    <row r="116" spans="1:13" ht="14.25" customHeight="1" x14ac:dyDescent="0.25">
      <c r="A116" s="51"/>
      <c r="B116" s="52"/>
      <c r="C116" s="52"/>
      <c r="D116" s="52"/>
      <c r="E116" s="53"/>
      <c r="F116" s="116"/>
      <c r="G116" s="116"/>
      <c r="H116" s="116"/>
      <c r="I116" s="116"/>
      <c r="J116" s="116"/>
      <c r="K116" s="116"/>
      <c r="L116" s="116"/>
      <c r="M116" s="116"/>
    </row>
    <row r="117" spans="1:13" ht="14.25" customHeight="1" x14ac:dyDescent="0.25">
      <c r="A117" s="51"/>
      <c r="B117" s="52"/>
      <c r="C117" s="52"/>
      <c r="D117" s="52"/>
      <c r="E117" s="53"/>
      <c r="F117" s="116"/>
      <c r="G117" s="116"/>
      <c r="H117" s="116"/>
      <c r="I117" s="116"/>
      <c r="J117" s="116"/>
      <c r="K117" s="116"/>
      <c r="L117" s="116"/>
      <c r="M117" s="116"/>
    </row>
    <row r="118" spans="1:13" ht="14.25" customHeight="1" x14ac:dyDescent="0.25">
      <c r="A118" s="51"/>
      <c r="B118" s="52"/>
      <c r="C118" s="52"/>
      <c r="D118" s="52"/>
      <c r="E118" s="53"/>
      <c r="F118" s="116"/>
      <c r="G118" s="116"/>
      <c r="H118" s="116"/>
      <c r="I118" s="116"/>
      <c r="J118" s="116"/>
      <c r="K118" s="116"/>
      <c r="L118" s="116"/>
      <c r="M118" s="116"/>
    </row>
    <row r="119" spans="1:13" ht="14.25" customHeight="1" x14ac:dyDescent="0.25">
      <c r="A119" s="51"/>
      <c r="B119" s="52"/>
      <c r="C119" s="52"/>
      <c r="D119" s="52"/>
      <c r="E119" s="53"/>
      <c r="F119" s="116"/>
      <c r="G119" s="116"/>
      <c r="H119" s="116"/>
      <c r="I119" s="116"/>
      <c r="J119" s="116"/>
      <c r="K119" s="116"/>
      <c r="L119" s="116"/>
      <c r="M119" s="116"/>
    </row>
    <row r="120" spans="1:13" ht="14.25" customHeight="1" x14ac:dyDescent="0.25">
      <c r="A120" s="51"/>
      <c r="B120" s="52"/>
      <c r="C120" s="52"/>
      <c r="D120" s="52"/>
      <c r="E120" s="53"/>
      <c r="F120" s="116"/>
      <c r="G120" s="116"/>
      <c r="H120" s="116"/>
      <c r="I120" s="116"/>
      <c r="J120" s="116"/>
      <c r="K120" s="116"/>
      <c r="L120" s="116"/>
      <c r="M120" s="116"/>
    </row>
  </sheetData>
  <mergeCells count="2">
    <mergeCell ref="A1:M1"/>
    <mergeCell ref="A2:M3"/>
  </mergeCells>
  <dataValidations disablePrompts="1" count="2">
    <dataValidation type="list" allowBlank="1" showInputMessage="1" showErrorMessage="1" sqref="F5:M120">
      <formula1>$O$13:$O$14</formula1>
    </dataValidation>
    <dataValidation type="list" allowBlank="1" showInputMessage="1" showErrorMessage="1" sqref="D5:D120">
      <formula1>$O$8:$O$11</formula1>
    </dataValidation>
  </dataValidations>
  <printOptions gridLines="1"/>
  <pageMargins left="0.70866141732283472" right="0.70866141732283472" top="0.74803149606299213" bottom="0.74803149606299213" header="0.31496062992125984" footer="0.31496062992125984"/>
  <pageSetup scale="58" orientation="landscape" r:id="rId1"/>
  <headerFooter>
    <oddHeader xml:space="preserve">&amp;L&amp;G
&amp;C&amp;F&amp;RReference: ISM.F01
Revision: 50
Revision Date: 18 JUL 2022
   </oddHead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CC"/>
    <pageSetUpPr fitToPage="1"/>
  </sheetPr>
  <dimension ref="A1:IU120"/>
  <sheetViews>
    <sheetView showGridLines="0" view="pageLayout" topLeftCell="D1" zoomScaleNormal="90" workbookViewId="0">
      <selection activeCell="J7" sqref="J7"/>
    </sheetView>
  </sheetViews>
  <sheetFormatPr baseColWidth="10" defaultColWidth="1.77734375" defaultRowHeight="14.25" customHeight="1" zeroHeight="1" x14ac:dyDescent="0.25"/>
  <cols>
    <col min="1" max="1" width="52.44140625" style="28" customWidth="1"/>
    <col min="2" max="2" width="38.21875" style="28" customWidth="1"/>
    <col min="3" max="3" width="34.77734375" style="28" customWidth="1"/>
    <col min="4" max="4" width="39.21875" style="28" customWidth="1"/>
    <col min="5" max="5" width="41.77734375" style="28" customWidth="1"/>
    <col min="6" max="6" width="40.21875" style="28" customWidth="1"/>
    <col min="7" max="7" width="6.5546875" style="28" bestFit="1" customWidth="1"/>
    <col min="8" max="8" width="7" style="28" bestFit="1" customWidth="1"/>
    <col min="9" max="9" width="7.44140625" style="28" bestFit="1" customWidth="1"/>
    <col min="10" max="11" width="7.21875" style="28" bestFit="1" customWidth="1"/>
    <col min="12" max="12" width="7.5546875" style="28" bestFit="1" customWidth="1"/>
    <col min="13" max="13" width="7" style="28" bestFit="1" customWidth="1"/>
    <col min="14" max="14" width="9.21875" style="28" hidden="1" customWidth="1"/>
    <col min="15" max="15" width="15" style="28" hidden="1" customWidth="1"/>
    <col min="16" max="16" width="14.21875" style="28" hidden="1" customWidth="1"/>
    <col min="17" max="255" width="9.21875" style="28" hidden="1" customWidth="1"/>
    <col min="256" max="16384" width="1.77734375" style="28"/>
  </cols>
  <sheetData>
    <row r="1" spans="1:13" ht="22.8" x14ac:dyDescent="0.4">
      <c r="A1" s="155" t="s">
        <v>209</v>
      </c>
      <c r="B1" s="155"/>
      <c r="C1" s="155"/>
      <c r="D1" s="155"/>
      <c r="E1" s="155"/>
      <c r="F1" s="155"/>
      <c r="G1" s="155"/>
      <c r="H1" s="155"/>
      <c r="I1" s="155"/>
      <c r="J1" s="155"/>
      <c r="K1" s="155"/>
      <c r="L1" s="155"/>
      <c r="M1" s="155"/>
    </row>
    <row r="2" spans="1:13" ht="23.25" customHeight="1" x14ac:dyDescent="0.25">
      <c r="A2" s="156" t="s">
        <v>210</v>
      </c>
      <c r="B2" s="157"/>
      <c r="C2" s="157"/>
      <c r="D2" s="157"/>
      <c r="E2" s="157"/>
      <c r="F2" s="157"/>
      <c r="G2" s="157"/>
      <c r="H2" s="157"/>
      <c r="I2" s="157"/>
      <c r="J2" s="157"/>
      <c r="K2" s="157"/>
      <c r="L2" s="157"/>
      <c r="M2" s="158"/>
    </row>
    <row r="3" spans="1:13" ht="23.25" customHeight="1" x14ac:dyDescent="0.25">
      <c r="A3" s="159"/>
      <c r="B3" s="160"/>
      <c r="C3" s="160"/>
      <c r="D3" s="160"/>
      <c r="E3" s="160"/>
      <c r="F3" s="160"/>
      <c r="G3" s="160"/>
      <c r="H3" s="160"/>
      <c r="I3" s="160"/>
      <c r="J3" s="160"/>
      <c r="K3" s="160"/>
      <c r="L3" s="160"/>
      <c r="M3" s="161"/>
    </row>
    <row r="4" spans="1:13" ht="52.2" x14ac:dyDescent="0.25">
      <c r="B4" s="92" t="s">
        <v>211</v>
      </c>
      <c r="C4" s="91" t="s">
        <v>212</v>
      </c>
      <c r="D4" s="91" t="s">
        <v>213</v>
      </c>
      <c r="E4" s="91" t="s">
        <v>214</v>
      </c>
      <c r="F4" s="91" t="s">
        <v>215</v>
      </c>
    </row>
    <row r="5" spans="1:13" ht="33.75" customHeight="1" x14ac:dyDescent="0.25">
      <c r="B5" s="93" t="s">
        <v>216</v>
      </c>
      <c r="C5" s="88"/>
      <c r="D5" s="88"/>
      <c r="E5" s="88"/>
      <c r="F5" s="88"/>
    </row>
    <row r="6" spans="1:13" ht="30" customHeight="1" x14ac:dyDescent="0.25">
      <c r="B6" s="93" t="s">
        <v>217</v>
      </c>
      <c r="C6" s="51"/>
      <c r="D6" s="51"/>
      <c r="E6" s="51"/>
      <c r="F6" s="51"/>
    </row>
    <row r="7" spans="1:13" ht="29.25" customHeight="1" x14ac:dyDescent="0.25">
      <c r="B7" s="94" t="s">
        <v>218</v>
      </c>
      <c r="C7" s="51"/>
      <c r="D7" s="51"/>
      <c r="E7" s="51"/>
      <c r="F7" s="51"/>
    </row>
    <row r="8" spans="1:13" ht="27" customHeight="1" x14ac:dyDescent="0.25">
      <c r="B8" s="93" t="s">
        <v>219</v>
      </c>
      <c r="C8" s="51"/>
      <c r="D8" s="51"/>
      <c r="E8" s="51"/>
      <c r="F8" s="51"/>
    </row>
    <row r="9" spans="1:13" ht="30.75" customHeight="1" x14ac:dyDescent="0.25">
      <c r="B9" s="94" t="s">
        <v>220</v>
      </c>
      <c r="C9" s="88"/>
      <c r="D9" s="88"/>
      <c r="E9" s="88"/>
      <c r="F9" s="88"/>
    </row>
    <row r="10" spans="1:13" ht="37.5" customHeight="1" x14ac:dyDescent="0.25">
      <c r="B10" s="94" t="s">
        <v>221</v>
      </c>
      <c r="C10" s="88"/>
      <c r="D10" s="88"/>
      <c r="E10" s="88"/>
      <c r="F10" s="88"/>
    </row>
    <row r="11" spans="1:13" ht="139.5" customHeight="1" x14ac:dyDescent="0.25">
      <c r="B11" s="94" t="s">
        <v>222</v>
      </c>
      <c r="C11" s="51"/>
      <c r="D11" s="51"/>
      <c r="E11" s="51"/>
      <c r="F11" s="51"/>
    </row>
    <row r="12" spans="1:13" ht="13.8" x14ac:dyDescent="0.25"/>
    <row r="13" spans="1:13" ht="14.4" x14ac:dyDescent="0.3">
      <c r="B13"/>
    </row>
    <row r="14" spans="1:13" ht="13.8" x14ac:dyDescent="0.25">
      <c r="B14" s="13"/>
    </row>
    <row r="15" spans="1:13" ht="13.8" x14ac:dyDescent="0.25"/>
    <row r="16" spans="1:13" ht="13.8" x14ac:dyDescent="0.25"/>
    <row r="17" ht="13.8" x14ac:dyDescent="0.25"/>
    <row r="18" ht="13.8" x14ac:dyDescent="0.25"/>
    <row r="19" ht="13.8" x14ac:dyDescent="0.25"/>
    <row r="20" ht="13.8" x14ac:dyDescent="0.25"/>
    <row r="21" ht="13.8" x14ac:dyDescent="0.25"/>
    <row r="22" ht="13.8" x14ac:dyDescent="0.25"/>
    <row r="23" ht="13.8" x14ac:dyDescent="0.25"/>
    <row r="24" ht="13.8" x14ac:dyDescent="0.25"/>
    <row r="25" ht="13.8" x14ac:dyDescent="0.25"/>
    <row r="26" ht="13.8" x14ac:dyDescent="0.25"/>
    <row r="27" ht="13.8" x14ac:dyDescent="0.25"/>
    <row r="28" ht="13.8" x14ac:dyDescent="0.25"/>
    <row r="29" ht="13.8" x14ac:dyDescent="0.25"/>
    <row r="30" ht="13.8" x14ac:dyDescent="0.25"/>
    <row r="31" ht="13.8" x14ac:dyDescent="0.25"/>
    <row r="32"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sheetData>
  <mergeCells count="2">
    <mergeCell ref="A1:M1"/>
    <mergeCell ref="A2:M3"/>
  </mergeCells>
  <phoneticPr fontId="3" type="noConversion"/>
  <dataValidations disablePrompts="1" count="1">
    <dataValidation type="list" allowBlank="1" showInputMessage="1" showErrorMessage="1" sqref="E6:E8 E11">
      <formula1>$F$8:$F$11</formula1>
    </dataValidation>
  </dataValidations>
  <printOptions gridLines="1"/>
  <pageMargins left="0.70866141732283472" right="0.70866141732283472" top="0.74803149606299213" bottom="0.74803149606299213" header="0.31496062992125984" footer="0.31496062992125984"/>
  <pageSetup scale="30" orientation="portrait" r:id="rId1"/>
  <headerFooter>
    <oddHeader xml:space="preserve">&amp;L&amp;G
&amp;C&amp;F&amp;RReference: ISM.F01
Revision: 50
Revision Date: 18 JUL 2022
   </oddHead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C000"/>
  </sheetPr>
  <dimension ref="A1:AM1059"/>
  <sheetViews>
    <sheetView view="pageLayout" topLeftCell="J1" zoomScaleNormal="80" workbookViewId="0">
      <selection activeCell="C1" sqref="C1"/>
    </sheetView>
  </sheetViews>
  <sheetFormatPr baseColWidth="10" defaultColWidth="9.21875" defaultRowHeight="14.4" x14ac:dyDescent="0.3"/>
  <cols>
    <col min="1" max="1" width="19" style="56" bestFit="1" customWidth="1"/>
    <col min="2" max="2" width="10.44140625" style="56" customWidth="1"/>
    <col min="3" max="3" width="55" style="56" customWidth="1"/>
    <col min="4" max="4" width="20.21875" style="70" customWidth="1"/>
    <col min="5" max="5" width="22.77734375" style="71" customWidth="1"/>
    <col min="6" max="6" width="25.77734375" style="71" bestFit="1" customWidth="1"/>
    <col min="7" max="7" width="24" style="72" customWidth="1"/>
    <col min="8" max="8" width="48" style="73" customWidth="1"/>
    <col min="9" max="9" width="29.44140625" style="72" customWidth="1"/>
    <col min="10" max="10" width="40.44140625" style="72" customWidth="1"/>
    <col min="11" max="11" width="8.77734375" style="101" customWidth="1"/>
    <col min="12" max="12" width="8.21875" style="101" customWidth="1"/>
    <col min="13" max="13" width="8.77734375" style="101" customWidth="1"/>
    <col min="14" max="14" width="8.21875" style="101" customWidth="1"/>
    <col min="15" max="15" width="9.77734375" style="101" customWidth="1"/>
    <col min="16" max="16" width="8.5546875" style="101" customWidth="1"/>
    <col min="17" max="17" width="10.77734375" style="101" customWidth="1"/>
    <col min="18" max="18" width="9" style="101" customWidth="1"/>
    <col min="19" max="19" width="9.5546875" style="101" customWidth="1"/>
    <col min="20" max="20" width="9.77734375" style="101" customWidth="1"/>
    <col min="21" max="21" width="9.5546875" style="101" customWidth="1"/>
    <col min="22" max="23" width="9.21875" style="101" customWidth="1"/>
    <col min="24" max="24" width="7.44140625" style="74" customWidth="1"/>
    <col min="25" max="25" width="7.44140625" style="73" customWidth="1"/>
    <col min="26" max="26" width="7.44140625" style="71" customWidth="1"/>
    <col min="27" max="27" width="7.44140625" style="73" customWidth="1"/>
    <col min="28" max="28" width="7.44140625" style="71" customWidth="1"/>
    <col min="29" max="29" width="7.44140625" style="73" customWidth="1"/>
    <col min="30" max="30" width="7.44140625" style="71" customWidth="1"/>
    <col min="31" max="31" width="7.44140625" style="73" customWidth="1"/>
    <col min="32" max="32" width="7.44140625" style="71" customWidth="1"/>
    <col min="33" max="33" width="8.21875" style="73" customWidth="1"/>
    <col min="34" max="34" width="8.21875" style="71" customWidth="1"/>
    <col min="35" max="35" width="8.21875" style="73" customWidth="1"/>
    <col min="36" max="36" width="8.21875" style="71" customWidth="1"/>
    <col min="37" max="37" width="8.21875" style="73" customWidth="1"/>
    <col min="38" max="38" width="8.21875" style="71" customWidth="1"/>
    <col min="39" max="39" width="29" style="75" customWidth="1"/>
    <col min="40" max="16384" width="9.21875" style="56"/>
  </cols>
  <sheetData>
    <row r="1" spans="1:39" s="54" customFormat="1" ht="65.25" customHeight="1" x14ac:dyDescent="0.3">
      <c r="A1" s="4" t="s">
        <v>41</v>
      </c>
      <c r="B1" s="4" t="s">
        <v>42</v>
      </c>
      <c r="C1" s="4" t="s">
        <v>223</v>
      </c>
      <c r="D1" s="8" t="s">
        <v>43</v>
      </c>
      <c r="E1" s="4" t="s">
        <v>44</v>
      </c>
      <c r="F1" s="4" t="s">
        <v>45</v>
      </c>
      <c r="G1" s="4" t="s">
        <v>46</v>
      </c>
      <c r="H1" s="4" t="s">
        <v>47</v>
      </c>
      <c r="I1" s="4" t="s">
        <v>48</v>
      </c>
      <c r="J1" s="4" t="s">
        <v>49</v>
      </c>
      <c r="K1" s="100" t="s">
        <v>50</v>
      </c>
      <c r="L1" s="100" t="s">
        <v>51</v>
      </c>
      <c r="M1" s="100" t="s">
        <v>52</v>
      </c>
      <c r="N1" s="100" t="s">
        <v>53</v>
      </c>
      <c r="O1" s="100" t="s">
        <v>54</v>
      </c>
      <c r="P1" s="100" t="s">
        <v>55</v>
      </c>
      <c r="Q1" s="100" t="s">
        <v>56</v>
      </c>
      <c r="R1" s="100" t="s">
        <v>57</v>
      </c>
      <c r="S1" s="100" t="s">
        <v>58</v>
      </c>
      <c r="T1" s="100" t="s">
        <v>59</v>
      </c>
      <c r="U1" s="100" t="s">
        <v>60</v>
      </c>
      <c r="V1" s="100" t="s">
        <v>61</v>
      </c>
      <c r="W1" s="100" t="s">
        <v>62</v>
      </c>
      <c r="X1" s="4" t="s">
        <v>63</v>
      </c>
      <c r="Y1" s="4" t="s">
        <v>64</v>
      </c>
      <c r="Z1" s="4" t="s">
        <v>65</v>
      </c>
      <c r="AA1" s="4" t="s">
        <v>66</v>
      </c>
      <c r="AB1" s="4" t="s">
        <v>67</v>
      </c>
      <c r="AC1" s="4" t="s">
        <v>68</v>
      </c>
      <c r="AD1" s="4" t="s">
        <v>69</v>
      </c>
      <c r="AE1" s="4" t="s">
        <v>70</v>
      </c>
      <c r="AF1" s="4" t="s">
        <v>71</v>
      </c>
      <c r="AG1" s="4" t="s">
        <v>72</v>
      </c>
      <c r="AH1" s="4" t="s">
        <v>73</v>
      </c>
      <c r="AI1" s="4" t="s">
        <v>74</v>
      </c>
      <c r="AJ1" s="4" t="s">
        <v>75</v>
      </c>
      <c r="AK1" s="4" t="s">
        <v>76</v>
      </c>
      <c r="AL1" s="4" t="s">
        <v>77</v>
      </c>
      <c r="AM1" s="8" t="s">
        <v>78</v>
      </c>
    </row>
    <row r="2" spans="1:39" ht="78.75" customHeight="1" x14ac:dyDescent="0.3">
      <c r="A2" t="s">
        <v>197</v>
      </c>
      <c r="B2" t="s">
        <v>224</v>
      </c>
      <c r="C2" s="1" t="s">
        <v>79</v>
      </c>
      <c r="D2" s="57">
        <v>40770</v>
      </c>
      <c r="E2" s="58" t="s">
        <v>225</v>
      </c>
      <c r="F2" s="59" t="s">
        <v>226</v>
      </c>
      <c r="G2" s="60" t="s">
        <v>81</v>
      </c>
      <c r="H2" s="59" t="s">
        <v>227</v>
      </c>
      <c r="I2" s="60" t="s">
        <v>228</v>
      </c>
      <c r="J2" s="61" t="s">
        <v>229</v>
      </c>
      <c r="K2" s="10" t="s">
        <v>19</v>
      </c>
      <c r="L2" s="10" t="s">
        <v>19</v>
      </c>
      <c r="M2" s="10" t="s">
        <v>19</v>
      </c>
      <c r="N2" s="10"/>
      <c r="O2" s="10"/>
      <c r="P2" s="10"/>
      <c r="Q2" s="10"/>
      <c r="R2" s="10"/>
      <c r="S2" s="10"/>
      <c r="T2" s="10"/>
      <c r="U2" s="10"/>
      <c r="V2" s="10"/>
      <c r="W2" s="10"/>
      <c r="X2" s="62" t="s">
        <v>19</v>
      </c>
      <c r="Y2" s="63" t="s">
        <v>19</v>
      </c>
      <c r="Z2" s="64"/>
      <c r="AA2" s="63" t="s">
        <v>19</v>
      </c>
      <c r="AB2" s="64"/>
      <c r="AC2" s="63"/>
      <c r="AD2" s="64"/>
      <c r="AE2" s="63"/>
      <c r="AF2" s="64"/>
      <c r="AG2" s="63"/>
      <c r="AH2" s="64"/>
      <c r="AI2" s="63"/>
      <c r="AJ2" s="64"/>
      <c r="AK2" s="63"/>
      <c r="AL2" s="64"/>
      <c r="AM2" s="65"/>
    </row>
    <row r="3" spans="1:39" ht="230.4" x14ac:dyDescent="0.3">
      <c r="A3" t="s">
        <v>197</v>
      </c>
      <c r="B3" t="s">
        <v>230</v>
      </c>
      <c r="C3" s="1" t="s">
        <v>231</v>
      </c>
      <c r="D3" s="57"/>
      <c r="E3" s="58"/>
      <c r="F3" s="59"/>
      <c r="G3" s="60"/>
      <c r="H3" s="59"/>
      <c r="I3" s="60"/>
      <c r="J3" s="61"/>
      <c r="K3" s="10"/>
      <c r="L3" s="10"/>
      <c r="M3" s="10"/>
      <c r="N3" s="10"/>
      <c r="O3" s="10"/>
      <c r="P3" s="10"/>
      <c r="Q3" s="10"/>
      <c r="R3" s="10"/>
      <c r="S3" s="10"/>
      <c r="T3" s="10"/>
      <c r="U3" s="10"/>
      <c r="V3" s="10"/>
      <c r="W3" s="10"/>
      <c r="X3" s="62"/>
      <c r="Y3" s="63"/>
      <c r="Z3" s="64"/>
      <c r="AA3" s="63"/>
      <c r="AB3" s="64"/>
      <c r="AC3" s="63"/>
      <c r="AD3" s="64"/>
      <c r="AE3" s="63"/>
      <c r="AF3" s="64"/>
      <c r="AG3" s="63"/>
      <c r="AH3" s="64"/>
      <c r="AI3" s="63"/>
      <c r="AJ3" s="64"/>
      <c r="AK3" s="63"/>
      <c r="AL3" s="64"/>
      <c r="AM3" s="65"/>
    </row>
    <row r="4" spans="1:39" ht="158.4" x14ac:dyDescent="0.3">
      <c r="A4" t="s">
        <v>197</v>
      </c>
      <c r="B4" t="s">
        <v>232</v>
      </c>
      <c r="C4" s="1" t="s">
        <v>233</v>
      </c>
      <c r="D4" s="57">
        <v>40770</v>
      </c>
      <c r="E4" s="58" t="s">
        <v>225</v>
      </c>
      <c r="F4" s="59" t="s">
        <v>234</v>
      </c>
      <c r="G4" s="60" t="s">
        <v>80</v>
      </c>
      <c r="H4" s="59"/>
      <c r="I4" s="60"/>
      <c r="J4" s="61"/>
      <c r="K4" s="10"/>
      <c r="L4" s="10"/>
      <c r="M4" s="10"/>
      <c r="N4" s="10"/>
      <c r="O4" s="10"/>
      <c r="P4" s="10"/>
      <c r="Q4" s="10"/>
      <c r="R4" s="10"/>
      <c r="S4" s="10"/>
      <c r="T4" s="10"/>
      <c r="U4" s="10"/>
      <c r="V4" s="10"/>
      <c r="W4" s="10"/>
      <c r="X4" s="62" t="s">
        <v>19</v>
      </c>
      <c r="Y4" s="63" t="s">
        <v>19</v>
      </c>
      <c r="Z4" s="64" t="s">
        <v>19</v>
      </c>
      <c r="AA4" s="63"/>
      <c r="AB4" s="64"/>
      <c r="AC4" s="63"/>
      <c r="AD4" s="64"/>
      <c r="AE4" s="63"/>
      <c r="AF4" s="64"/>
      <c r="AG4" s="63"/>
      <c r="AH4" s="64"/>
      <c r="AI4" s="63"/>
      <c r="AJ4" s="64"/>
      <c r="AK4" s="63"/>
      <c r="AL4" s="64"/>
      <c r="AM4" s="65"/>
    </row>
    <row r="5" spans="1:39" ht="144" x14ac:dyDescent="0.3">
      <c r="A5" t="s">
        <v>197</v>
      </c>
      <c r="B5" t="s">
        <v>235</v>
      </c>
      <c r="C5" s="1" t="s">
        <v>236</v>
      </c>
      <c r="D5" s="57">
        <v>40770</v>
      </c>
      <c r="E5" s="58" t="s">
        <v>225</v>
      </c>
      <c r="F5" s="59"/>
      <c r="G5" s="60" t="s">
        <v>84</v>
      </c>
      <c r="H5" s="59" t="s">
        <v>237</v>
      </c>
      <c r="I5" s="60" t="s">
        <v>238</v>
      </c>
      <c r="J5" s="61"/>
      <c r="K5" s="10"/>
      <c r="L5" s="10"/>
      <c r="M5" s="10"/>
      <c r="N5" s="10"/>
      <c r="O5" s="10"/>
      <c r="P5" s="10"/>
      <c r="Q5" s="10"/>
      <c r="R5" s="10"/>
      <c r="S5" s="10"/>
      <c r="T5" s="10"/>
      <c r="U5" s="10"/>
      <c r="V5" s="10"/>
      <c r="W5" s="10"/>
      <c r="X5" s="62" t="s">
        <v>19</v>
      </c>
      <c r="Y5" s="63" t="s">
        <v>19</v>
      </c>
      <c r="Z5" s="64" t="s">
        <v>19</v>
      </c>
      <c r="AA5" s="63" t="s">
        <v>19</v>
      </c>
      <c r="AB5" s="64" t="s">
        <v>19</v>
      </c>
      <c r="AC5" s="63" t="s">
        <v>19</v>
      </c>
      <c r="AD5" s="64" t="s">
        <v>19</v>
      </c>
      <c r="AE5" s="63" t="s">
        <v>19</v>
      </c>
      <c r="AF5" s="64" t="s">
        <v>19</v>
      </c>
      <c r="AG5" s="63" t="s">
        <v>19</v>
      </c>
      <c r="AH5" s="64" t="s">
        <v>19</v>
      </c>
      <c r="AI5" s="63" t="s">
        <v>19</v>
      </c>
      <c r="AJ5" s="64" t="s">
        <v>19</v>
      </c>
      <c r="AK5" s="63" t="s">
        <v>19</v>
      </c>
      <c r="AL5" s="64" t="s">
        <v>19</v>
      </c>
      <c r="AM5" s="65"/>
    </row>
    <row r="6" spans="1:39" ht="100.8" x14ac:dyDescent="0.3">
      <c r="A6" t="s">
        <v>197</v>
      </c>
      <c r="B6" t="s">
        <v>239</v>
      </c>
      <c r="C6" s="1" t="s">
        <v>240</v>
      </c>
      <c r="D6" s="57"/>
      <c r="E6" s="58"/>
      <c r="F6" s="59"/>
      <c r="G6" s="60"/>
      <c r="H6" s="59"/>
      <c r="I6" s="60"/>
      <c r="J6" s="61"/>
      <c r="K6" s="10"/>
      <c r="L6" s="10"/>
      <c r="M6" s="10"/>
      <c r="N6" s="10"/>
      <c r="O6" s="10"/>
      <c r="P6" s="10"/>
      <c r="Q6" s="10"/>
      <c r="R6" s="10"/>
      <c r="S6" s="10"/>
      <c r="T6" s="10"/>
      <c r="U6" s="10"/>
      <c r="V6" s="10"/>
      <c r="W6" s="10"/>
      <c r="X6" s="62"/>
      <c r="Y6" s="63"/>
      <c r="Z6" s="64"/>
      <c r="AA6" s="63"/>
      <c r="AB6" s="64"/>
      <c r="AC6" s="63"/>
      <c r="AD6" s="64"/>
      <c r="AE6" s="63"/>
      <c r="AF6" s="64"/>
      <c r="AG6" s="63"/>
      <c r="AH6" s="64"/>
      <c r="AI6" s="63"/>
      <c r="AJ6" s="64"/>
      <c r="AK6" s="63"/>
      <c r="AL6" s="64"/>
      <c r="AM6" s="65"/>
    </row>
    <row r="7" spans="1:39" ht="72" x14ac:dyDescent="0.3">
      <c r="A7" t="s">
        <v>197</v>
      </c>
      <c r="B7" t="s">
        <v>241</v>
      </c>
      <c r="C7" s="1" t="s">
        <v>242</v>
      </c>
      <c r="D7" s="57"/>
      <c r="E7" s="58"/>
      <c r="F7" s="59"/>
      <c r="G7" s="60"/>
      <c r="H7" s="59"/>
      <c r="I7" s="60"/>
      <c r="J7" s="61"/>
      <c r="K7" s="10"/>
      <c r="L7" s="10"/>
      <c r="M7" s="10"/>
      <c r="N7" s="10"/>
      <c r="O7" s="10"/>
      <c r="P7" s="10"/>
      <c r="Q7" s="10"/>
      <c r="R7" s="10"/>
      <c r="S7" s="10"/>
      <c r="T7" s="10"/>
      <c r="U7" s="10"/>
      <c r="V7" s="10"/>
      <c r="W7" s="10"/>
      <c r="X7" s="62"/>
      <c r="Y7" s="63"/>
      <c r="Z7" s="64"/>
      <c r="AA7" s="63"/>
      <c r="AB7" s="64"/>
      <c r="AC7" s="63"/>
      <c r="AD7" s="64"/>
      <c r="AE7" s="63"/>
      <c r="AF7" s="64"/>
      <c r="AG7" s="63"/>
      <c r="AH7" s="64"/>
      <c r="AI7" s="63"/>
      <c r="AJ7" s="64"/>
      <c r="AK7" s="63"/>
      <c r="AL7" s="64"/>
      <c r="AM7" s="65"/>
    </row>
    <row r="8" spans="1:39" ht="72" x14ac:dyDescent="0.3">
      <c r="A8" t="s">
        <v>197</v>
      </c>
      <c r="B8" t="s">
        <v>243</v>
      </c>
      <c r="C8" s="1" t="s">
        <v>244</v>
      </c>
      <c r="D8" s="57"/>
      <c r="E8" s="58"/>
      <c r="F8" s="59"/>
      <c r="G8" s="60"/>
      <c r="H8" s="59"/>
      <c r="I8" s="60"/>
      <c r="J8" s="61"/>
      <c r="K8" s="10"/>
      <c r="L8" s="10"/>
      <c r="M8" s="10"/>
      <c r="N8" s="10"/>
      <c r="O8" s="10"/>
      <c r="P8" s="10"/>
      <c r="Q8" s="10"/>
      <c r="R8" s="10"/>
      <c r="S8" s="10"/>
      <c r="T8" s="10"/>
      <c r="U8" s="10"/>
      <c r="V8" s="10"/>
      <c r="W8" s="10"/>
      <c r="X8" s="62"/>
      <c r="Y8" s="63"/>
      <c r="Z8" s="64"/>
      <c r="AA8" s="63"/>
      <c r="AB8" s="64"/>
      <c r="AC8" s="63"/>
      <c r="AD8" s="64"/>
      <c r="AE8" s="63"/>
      <c r="AF8" s="64"/>
      <c r="AG8" s="63"/>
      <c r="AH8" s="64"/>
      <c r="AI8" s="63"/>
      <c r="AJ8" s="64"/>
      <c r="AK8" s="63"/>
      <c r="AL8" s="64"/>
      <c r="AM8" s="65"/>
    </row>
    <row r="9" spans="1:39" ht="43.2" x14ac:dyDescent="0.3">
      <c r="A9" t="s">
        <v>197</v>
      </c>
      <c r="B9" t="s">
        <v>245</v>
      </c>
      <c r="C9" s="1" t="s">
        <v>246</v>
      </c>
      <c r="D9" s="57"/>
      <c r="E9" s="58"/>
      <c r="F9" s="59"/>
      <c r="G9" s="60"/>
      <c r="H9" s="59"/>
      <c r="I9" s="60"/>
      <c r="J9" s="61"/>
      <c r="K9" s="10"/>
      <c r="L9" s="10"/>
      <c r="M9" s="10"/>
      <c r="N9" s="10"/>
      <c r="O9" s="10"/>
      <c r="P9" s="10"/>
      <c r="Q9" s="10"/>
      <c r="R9" s="10"/>
      <c r="S9" s="10"/>
      <c r="T9" s="10"/>
      <c r="U9" s="10"/>
      <c r="V9" s="10"/>
      <c r="W9" s="10"/>
      <c r="X9" s="62"/>
      <c r="Y9" s="63"/>
      <c r="Z9" s="64"/>
      <c r="AA9" s="63"/>
      <c r="AB9" s="64"/>
      <c r="AC9" s="63"/>
      <c r="AD9" s="64"/>
      <c r="AE9" s="63"/>
      <c r="AF9" s="64"/>
      <c r="AG9" s="63"/>
      <c r="AH9" s="64"/>
      <c r="AI9" s="63"/>
      <c r="AJ9" s="64"/>
      <c r="AK9" s="63"/>
      <c r="AL9" s="64"/>
      <c r="AM9" s="65"/>
    </row>
    <row r="10" spans="1:39" ht="100.8" x14ac:dyDescent="0.3">
      <c r="A10" t="s">
        <v>197</v>
      </c>
      <c r="B10" t="s">
        <v>247</v>
      </c>
      <c r="C10" s="1" t="s">
        <v>248</v>
      </c>
      <c r="D10" s="57"/>
      <c r="E10" s="58"/>
      <c r="F10" s="59"/>
      <c r="G10" s="60"/>
      <c r="H10" s="59"/>
      <c r="I10" s="60"/>
      <c r="J10" s="61"/>
      <c r="K10" s="10"/>
      <c r="L10" s="10"/>
      <c r="M10" s="10"/>
      <c r="N10" s="10"/>
      <c r="O10" s="10"/>
      <c r="P10" s="10"/>
      <c r="Q10" s="10"/>
      <c r="R10" s="10"/>
      <c r="S10" s="10"/>
      <c r="T10" s="10"/>
      <c r="U10" s="10"/>
      <c r="V10" s="10"/>
      <c r="W10" s="10"/>
      <c r="X10" s="62"/>
      <c r="Y10" s="63"/>
      <c r="Z10" s="64"/>
      <c r="AA10" s="63"/>
      <c r="AB10" s="64"/>
      <c r="AC10" s="63"/>
      <c r="AD10" s="64"/>
      <c r="AE10" s="63"/>
      <c r="AF10" s="64"/>
      <c r="AG10" s="63"/>
      <c r="AH10" s="64"/>
      <c r="AI10" s="63"/>
      <c r="AJ10" s="64"/>
      <c r="AK10" s="63"/>
      <c r="AL10" s="64"/>
      <c r="AM10" s="65"/>
    </row>
    <row r="11" spans="1:39" ht="273.60000000000002" x14ac:dyDescent="0.3">
      <c r="A11" t="s">
        <v>197</v>
      </c>
      <c r="B11" t="s">
        <v>249</v>
      </c>
      <c r="C11" s="1" t="s">
        <v>250</v>
      </c>
      <c r="D11" s="57"/>
      <c r="E11" s="58"/>
      <c r="F11" s="59"/>
      <c r="G11" s="60"/>
      <c r="H11" s="59"/>
      <c r="I11" s="60"/>
      <c r="J11" s="61"/>
      <c r="K11" s="10"/>
      <c r="L11" s="10"/>
      <c r="M11" s="10"/>
      <c r="N11" s="10"/>
      <c r="O11" s="10"/>
      <c r="P11" s="10"/>
      <c r="Q11" s="10"/>
      <c r="R11" s="10"/>
      <c r="S11" s="10"/>
      <c r="T11" s="10"/>
      <c r="U11" s="10"/>
      <c r="V11" s="10"/>
      <c r="W11" s="10"/>
      <c r="X11" s="62"/>
      <c r="Y11" s="63"/>
      <c r="Z11" s="64"/>
      <c r="AA11" s="63"/>
      <c r="AB11" s="64"/>
      <c r="AC11" s="63"/>
      <c r="AD11" s="64"/>
      <c r="AE11" s="63"/>
      <c r="AF11" s="64"/>
      <c r="AG11" s="63"/>
      <c r="AH11" s="64"/>
      <c r="AI11" s="63"/>
      <c r="AJ11" s="64"/>
      <c r="AK11" s="63"/>
      <c r="AL11" s="64"/>
      <c r="AM11" s="65"/>
    </row>
    <row r="12" spans="1:39" ht="72" x14ac:dyDescent="0.3">
      <c r="A12" t="s">
        <v>197</v>
      </c>
      <c r="B12" t="s">
        <v>251</v>
      </c>
      <c r="C12" s="1" t="s">
        <v>252</v>
      </c>
      <c r="D12" s="57"/>
      <c r="E12" s="58"/>
      <c r="F12" s="59"/>
      <c r="G12" s="60"/>
      <c r="H12" s="59"/>
      <c r="I12" s="60"/>
      <c r="J12" s="61"/>
      <c r="K12" s="10"/>
      <c r="L12" s="10"/>
      <c r="M12" s="10"/>
      <c r="N12" s="10"/>
      <c r="O12" s="10"/>
      <c r="P12" s="10"/>
      <c r="Q12" s="10"/>
      <c r="R12" s="10"/>
      <c r="S12" s="10"/>
      <c r="T12" s="10"/>
      <c r="U12" s="10"/>
      <c r="V12" s="10"/>
      <c r="W12" s="10"/>
      <c r="X12" s="62"/>
      <c r="Y12" s="63"/>
      <c r="Z12" s="64"/>
      <c r="AA12" s="63"/>
      <c r="AB12" s="64"/>
      <c r="AC12" s="63"/>
      <c r="AD12" s="64"/>
      <c r="AE12" s="63"/>
      <c r="AF12" s="64"/>
      <c r="AG12" s="63"/>
      <c r="AH12" s="64"/>
      <c r="AI12" s="63"/>
      <c r="AJ12" s="64"/>
      <c r="AK12" s="63"/>
      <c r="AL12" s="64"/>
      <c r="AM12" s="65"/>
    </row>
    <row r="13" spans="1:39" ht="72" x14ac:dyDescent="0.3">
      <c r="A13" t="s">
        <v>197</v>
      </c>
      <c r="B13" t="s">
        <v>253</v>
      </c>
      <c r="C13" s="1" t="s">
        <v>88</v>
      </c>
      <c r="D13" s="57"/>
      <c r="E13" s="58"/>
      <c r="F13" s="59"/>
      <c r="G13" s="60"/>
      <c r="H13" s="59"/>
      <c r="I13" s="60"/>
      <c r="J13" s="61"/>
      <c r="K13" s="10"/>
      <c r="L13" s="10"/>
      <c r="M13" s="10"/>
      <c r="N13" s="10"/>
      <c r="O13" s="10"/>
      <c r="P13" s="10"/>
      <c r="Q13" s="10"/>
      <c r="R13" s="10"/>
      <c r="S13" s="10"/>
      <c r="T13" s="10"/>
      <c r="U13" s="10"/>
      <c r="V13" s="10"/>
      <c r="W13" s="10"/>
      <c r="X13" s="62"/>
      <c r="Y13" s="63"/>
      <c r="Z13" s="64"/>
      <c r="AA13" s="63"/>
      <c r="AB13" s="64"/>
      <c r="AC13" s="63"/>
      <c r="AD13" s="64"/>
      <c r="AE13" s="63"/>
      <c r="AF13" s="64"/>
      <c r="AG13" s="63"/>
      <c r="AH13" s="64"/>
      <c r="AI13" s="63"/>
      <c r="AJ13" s="64"/>
      <c r="AK13" s="63"/>
      <c r="AL13" s="64"/>
      <c r="AM13" s="65"/>
    </row>
    <row r="14" spans="1:39" ht="57.6" x14ac:dyDescent="0.3">
      <c r="A14" t="s">
        <v>197</v>
      </c>
      <c r="B14" t="s">
        <v>254</v>
      </c>
      <c r="C14" s="1" t="s">
        <v>89</v>
      </c>
      <c r="D14" s="57"/>
      <c r="E14" s="58"/>
      <c r="F14" s="59"/>
      <c r="G14" s="60"/>
      <c r="H14" s="59"/>
      <c r="I14" s="60"/>
      <c r="J14" s="61"/>
      <c r="K14" s="10"/>
      <c r="L14" s="10"/>
      <c r="M14" s="10"/>
      <c r="N14" s="10"/>
      <c r="O14" s="10"/>
      <c r="P14" s="10"/>
      <c r="Q14" s="10"/>
      <c r="R14" s="10"/>
      <c r="S14" s="10"/>
      <c r="T14" s="10"/>
      <c r="U14" s="10"/>
      <c r="V14" s="10"/>
      <c r="W14" s="10"/>
      <c r="X14" s="62"/>
      <c r="Y14" s="63"/>
      <c r="Z14" s="64"/>
      <c r="AA14" s="63"/>
      <c r="AB14" s="64"/>
      <c r="AC14" s="63"/>
      <c r="AD14" s="64"/>
      <c r="AE14" s="63"/>
      <c r="AF14" s="64"/>
      <c r="AG14" s="63"/>
      <c r="AH14" s="64"/>
      <c r="AI14" s="63"/>
      <c r="AJ14" s="64"/>
      <c r="AK14" s="63"/>
      <c r="AL14" s="64"/>
      <c r="AM14" s="65"/>
    </row>
    <row r="15" spans="1:39" ht="57.6" x14ac:dyDescent="0.3">
      <c r="A15" t="s">
        <v>197</v>
      </c>
      <c r="B15" t="s">
        <v>255</v>
      </c>
      <c r="C15" s="1" t="s">
        <v>90</v>
      </c>
      <c r="D15" s="57"/>
      <c r="E15" s="58"/>
      <c r="F15" s="59"/>
      <c r="G15" s="60"/>
      <c r="H15" s="59"/>
      <c r="I15" s="60"/>
      <c r="J15" s="61"/>
      <c r="K15" s="10"/>
      <c r="L15" s="10"/>
      <c r="M15" s="10"/>
      <c r="N15" s="10"/>
      <c r="O15" s="10"/>
      <c r="P15" s="10"/>
      <c r="Q15" s="10"/>
      <c r="R15" s="10"/>
      <c r="S15" s="10"/>
      <c r="T15" s="10"/>
      <c r="U15" s="10"/>
      <c r="V15" s="10"/>
      <c r="W15" s="10"/>
      <c r="X15" s="62"/>
      <c r="Y15" s="63"/>
      <c r="Z15" s="64"/>
      <c r="AA15" s="63"/>
      <c r="AB15" s="64"/>
      <c r="AC15" s="63"/>
      <c r="AD15" s="64"/>
      <c r="AE15" s="63"/>
      <c r="AF15" s="64"/>
      <c r="AG15" s="63"/>
      <c r="AH15" s="64"/>
      <c r="AI15" s="63"/>
      <c r="AJ15" s="64"/>
      <c r="AK15" s="63"/>
      <c r="AL15" s="64"/>
      <c r="AM15" s="65"/>
    </row>
    <row r="16" spans="1:39" ht="57.6" x14ac:dyDescent="0.3">
      <c r="A16" t="s">
        <v>197</v>
      </c>
      <c r="B16" t="s">
        <v>256</v>
      </c>
      <c r="C16" s="1" t="s">
        <v>257</v>
      </c>
      <c r="D16" s="57"/>
      <c r="E16" s="58"/>
      <c r="F16" s="59"/>
      <c r="G16" s="60"/>
      <c r="H16" s="59"/>
      <c r="I16" s="60"/>
      <c r="J16" s="61"/>
      <c r="K16" s="10"/>
      <c r="L16" s="10"/>
      <c r="M16" s="10"/>
      <c r="N16" s="10"/>
      <c r="O16" s="10"/>
      <c r="P16" s="10"/>
      <c r="Q16" s="10"/>
      <c r="R16" s="10"/>
      <c r="S16" s="10"/>
      <c r="T16" s="10"/>
      <c r="U16" s="10"/>
      <c r="V16" s="10"/>
      <c r="W16" s="10"/>
      <c r="X16" s="62"/>
      <c r="Y16" s="63"/>
      <c r="Z16" s="64"/>
      <c r="AA16" s="63"/>
      <c r="AB16" s="64"/>
      <c r="AC16" s="63"/>
      <c r="AD16" s="64"/>
      <c r="AE16" s="63"/>
      <c r="AF16" s="64"/>
      <c r="AG16" s="63"/>
      <c r="AH16" s="64"/>
      <c r="AI16" s="63"/>
      <c r="AJ16" s="64"/>
      <c r="AK16" s="63"/>
      <c r="AL16" s="64"/>
      <c r="AM16" s="65"/>
    </row>
    <row r="17" spans="1:39" ht="129.6" x14ac:dyDescent="0.3">
      <c r="A17" t="s">
        <v>197</v>
      </c>
      <c r="B17" t="s">
        <v>258</v>
      </c>
      <c r="C17" s="1" t="s">
        <v>259</v>
      </c>
      <c r="D17" s="57"/>
      <c r="E17" s="58"/>
      <c r="F17" s="59"/>
      <c r="G17" s="60"/>
      <c r="H17" s="59"/>
      <c r="I17" s="60"/>
      <c r="J17" s="61"/>
      <c r="K17" s="10"/>
      <c r="L17" s="10"/>
      <c r="M17" s="10"/>
      <c r="N17" s="10"/>
      <c r="O17" s="10"/>
      <c r="P17" s="10"/>
      <c r="Q17" s="10"/>
      <c r="R17" s="10"/>
      <c r="S17" s="10"/>
      <c r="T17" s="10"/>
      <c r="U17" s="10"/>
      <c r="V17" s="10"/>
      <c r="W17" s="10"/>
      <c r="X17" s="62"/>
      <c r="Y17" s="63"/>
      <c r="Z17" s="64"/>
      <c r="AA17" s="63"/>
      <c r="AB17" s="64"/>
      <c r="AC17" s="63"/>
      <c r="AD17" s="64"/>
      <c r="AE17" s="63"/>
      <c r="AF17" s="64"/>
      <c r="AG17" s="63"/>
      <c r="AH17" s="64"/>
      <c r="AI17" s="63"/>
      <c r="AJ17" s="64"/>
      <c r="AK17" s="63"/>
      <c r="AL17" s="64"/>
      <c r="AM17" s="65"/>
    </row>
    <row r="18" spans="1:39" ht="129.6" x14ac:dyDescent="0.3">
      <c r="A18" t="s">
        <v>197</v>
      </c>
      <c r="B18" t="s">
        <v>260</v>
      </c>
      <c r="C18" s="1" t="s">
        <v>261</v>
      </c>
      <c r="D18" s="57"/>
      <c r="E18" s="58"/>
      <c r="F18" s="59"/>
      <c r="G18" s="60"/>
      <c r="H18" s="59"/>
      <c r="I18" s="60"/>
      <c r="J18" s="61"/>
      <c r="K18" s="10"/>
      <c r="L18" s="10"/>
      <c r="M18" s="10"/>
      <c r="N18" s="10"/>
      <c r="O18" s="10"/>
      <c r="P18" s="10"/>
      <c r="Q18" s="10"/>
      <c r="R18" s="10"/>
      <c r="S18" s="10"/>
      <c r="T18" s="10"/>
      <c r="U18" s="10"/>
      <c r="V18" s="10"/>
      <c r="W18" s="10"/>
      <c r="X18" s="62"/>
      <c r="Y18" s="63"/>
      <c r="Z18" s="64"/>
      <c r="AA18" s="63"/>
      <c r="AB18" s="64"/>
      <c r="AC18" s="63"/>
      <c r="AD18" s="64"/>
      <c r="AE18" s="63"/>
      <c r="AF18" s="64"/>
      <c r="AG18" s="63"/>
      <c r="AH18" s="64"/>
      <c r="AI18" s="63"/>
      <c r="AJ18" s="64"/>
      <c r="AK18" s="63"/>
      <c r="AL18" s="64"/>
      <c r="AM18" s="65"/>
    </row>
    <row r="19" spans="1:39" ht="57.6" x14ac:dyDescent="0.3">
      <c r="A19" t="s">
        <v>197</v>
      </c>
      <c r="B19" t="s">
        <v>262</v>
      </c>
      <c r="C19" s="1" t="s">
        <v>91</v>
      </c>
      <c r="D19" s="57"/>
      <c r="E19" s="58"/>
      <c r="F19" s="59"/>
      <c r="G19" s="60"/>
      <c r="H19" s="59"/>
      <c r="I19" s="60"/>
      <c r="J19" s="61"/>
      <c r="K19" s="10"/>
      <c r="L19" s="10"/>
      <c r="M19" s="10"/>
      <c r="N19" s="10"/>
      <c r="O19" s="10"/>
      <c r="P19" s="10"/>
      <c r="Q19" s="10"/>
      <c r="R19" s="10"/>
      <c r="S19" s="10"/>
      <c r="T19" s="10"/>
      <c r="U19" s="10"/>
      <c r="V19" s="10"/>
      <c r="W19" s="10"/>
      <c r="X19" s="62"/>
      <c r="Y19" s="63"/>
      <c r="Z19" s="64"/>
      <c r="AA19" s="63"/>
      <c r="AB19" s="64"/>
      <c r="AC19" s="63"/>
      <c r="AD19" s="64"/>
      <c r="AE19" s="63"/>
      <c r="AF19" s="64"/>
      <c r="AG19" s="63"/>
      <c r="AH19" s="64"/>
      <c r="AI19" s="63"/>
      <c r="AJ19" s="64"/>
      <c r="AK19" s="63"/>
      <c r="AL19" s="64"/>
      <c r="AM19" s="65"/>
    </row>
    <row r="20" spans="1:39" ht="86.4" x14ac:dyDescent="0.3">
      <c r="A20" t="s">
        <v>197</v>
      </c>
      <c r="B20" t="s">
        <v>263</v>
      </c>
      <c r="C20" s="1" t="s">
        <v>92</v>
      </c>
      <c r="D20" s="57"/>
      <c r="E20" s="58"/>
      <c r="F20" s="59"/>
      <c r="G20" s="60"/>
      <c r="H20" s="59"/>
      <c r="I20" s="60"/>
      <c r="J20" s="61"/>
      <c r="K20" s="10"/>
      <c r="L20" s="10"/>
      <c r="M20" s="10"/>
      <c r="N20" s="10"/>
      <c r="O20" s="10"/>
      <c r="P20" s="10"/>
      <c r="Q20" s="10"/>
      <c r="R20" s="10"/>
      <c r="S20" s="10"/>
      <c r="T20" s="10"/>
      <c r="U20" s="10"/>
      <c r="V20" s="10"/>
      <c r="W20" s="10"/>
      <c r="X20" s="62"/>
      <c r="Y20" s="63"/>
      <c r="Z20" s="64"/>
      <c r="AA20" s="63"/>
      <c r="AB20" s="64"/>
      <c r="AC20" s="63"/>
      <c r="AD20" s="64"/>
      <c r="AE20" s="63"/>
      <c r="AF20" s="64"/>
      <c r="AG20" s="63"/>
      <c r="AH20" s="64"/>
      <c r="AI20" s="63"/>
      <c r="AJ20" s="64"/>
      <c r="AK20" s="63"/>
      <c r="AL20" s="64"/>
      <c r="AM20" s="65"/>
    </row>
    <row r="21" spans="1:39" ht="86.4" x14ac:dyDescent="0.3">
      <c r="A21" t="s">
        <v>197</v>
      </c>
      <c r="B21" t="s">
        <v>264</v>
      </c>
      <c r="C21" s="1" t="s">
        <v>265</v>
      </c>
      <c r="D21" s="57"/>
      <c r="E21" s="58"/>
      <c r="F21" s="59"/>
      <c r="G21" s="60"/>
      <c r="H21" s="59"/>
      <c r="I21" s="60"/>
      <c r="J21" s="61"/>
      <c r="K21" s="10"/>
      <c r="L21" s="10"/>
      <c r="M21" s="10"/>
      <c r="N21" s="10"/>
      <c r="O21" s="10"/>
      <c r="P21" s="10"/>
      <c r="Q21" s="10"/>
      <c r="R21" s="10"/>
      <c r="S21" s="10"/>
      <c r="T21" s="10"/>
      <c r="U21" s="10"/>
      <c r="V21" s="10"/>
      <c r="W21" s="10"/>
      <c r="X21" s="62"/>
      <c r="Y21" s="63"/>
      <c r="Z21" s="64"/>
      <c r="AA21" s="63"/>
      <c r="AB21" s="64"/>
      <c r="AC21" s="63"/>
      <c r="AD21" s="64"/>
      <c r="AE21" s="63"/>
      <c r="AF21" s="64"/>
      <c r="AG21" s="63"/>
      <c r="AH21" s="64"/>
      <c r="AI21" s="63"/>
      <c r="AJ21" s="64"/>
      <c r="AK21" s="63"/>
      <c r="AL21" s="64"/>
      <c r="AM21" s="65"/>
    </row>
    <row r="22" spans="1:39" ht="43.2" x14ac:dyDescent="0.3">
      <c r="A22" t="s">
        <v>197</v>
      </c>
      <c r="B22" t="s">
        <v>266</v>
      </c>
      <c r="C22" s="1" t="s">
        <v>267</v>
      </c>
      <c r="D22" s="57"/>
      <c r="E22" s="58"/>
      <c r="F22" s="59"/>
      <c r="G22" s="60"/>
      <c r="H22" s="59"/>
      <c r="I22" s="60"/>
      <c r="J22" s="61"/>
      <c r="K22" s="10"/>
      <c r="L22" s="10"/>
      <c r="M22" s="10"/>
      <c r="N22" s="10"/>
      <c r="O22" s="10"/>
      <c r="P22" s="10"/>
      <c r="Q22" s="10"/>
      <c r="R22" s="10"/>
      <c r="S22" s="10"/>
      <c r="T22" s="10"/>
      <c r="U22" s="10"/>
      <c r="V22" s="10"/>
      <c r="W22" s="10"/>
      <c r="X22" s="62"/>
      <c r="Y22" s="63"/>
      <c r="Z22" s="64"/>
      <c r="AA22" s="63"/>
      <c r="AB22" s="64"/>
      <c r="AC22" s="63"/>
      <c r="AD22" s="64"/>
      <c r="AE22" s="63"/>
      <c r="AF22" s="64"/>
      <c r="AG22" s="63"/>
      <c r="AH22" s="64"/>
      <c r="AI22" s="63"/>
      <c r="AJ22" s="64"/>
      <c r="AK22" s="63"/>
      <c r="AL22" s="64"/>
      <c r="AM22" s="65"/>
    </row>
    <row r="23" spans="1:39" ht="187.2" x14ac:dyDescent="0.3">
      <c r="A23" t="s">
        <v>197</v>
      </c>
      <c r="B23" t="s">
        <v>268</v>
      </c>
      <c r="C23" s="1" t="s">
        <v>269</v>
      </c>
      <c r="D23" s="57"/>
      <c r="E23" s="58"/>
      <c r="F23" s="59"/>
      <c r="G23" s="60"/>
      <c r="H23" s="59"/>
      <c r="I23" s="60"/>
      <c r="J23" s="61"/>
      <c r="K23" s="10"/>
      <c r="L23" s="10"/>
      <c r="M23" s="10"/>
      <c r="N23" s="10"/>
      <c r="O23" s="10"/>
      <c r="P23" s="10"/>
      <c r="Q23" s="10"/>
      <c r="R23" s="10"/>
      <c r="S23" s="10"/>
      <c r="T23" s="10"/>
      <c r="U23" s="10"/>
      <c r="V23" s="10"/>
      <c r="W23" s="10"/>
      <c r="X23" s="62"/>
      <c r="Y23" s="63"/>
      <c r="Z23" s="64"/>
      <c r="AA23" s="63"/>
      <c r="AB23" s="64"/>
      <c r="AC23" s="63"/>
      <c r="AD23" s="64"/>
      <c r="AE23" s="63"/>
      <c r="AF23" s="64"/>
      <c r="AG23" s="63"/>
      <c r="AH23" s="64"/>
      <c r="AI23" s="63"/>
      <c r="AJ23" s="64"/>
      <c r="AK23" s="63"/>
      <c r="AL23" s="64"/>
      <c r="AM23" s="65"/>
    </row>
    <row r="24" spans="1:39" ht="86.4" x14ac:dyDescent="0.3">
      <c r="A24" t="s">
        <v>197</v>
      </c>
      <c r="B24" t="s">
        <v>270</v>
      </c>
      <c r="C24" s="1" t="s">
        <v>271</v>
      </c>
      <c r="D24" s="57"/>
      <c r="E24" s="58"/>
      <c r="F24" s="59"/>
      <c r="G24" s="60"/>
      <c r="H24" s="59"/>
      <c r="I24" s="60"/>
      <c r="J24" s="61"/>
      <c r="K24" s="10"/>
      <c r="L24" s="10"/>
      <c r="M24" s="10"/>
      <c r="N24" s="10"/>
      <c r="O24" s="10"/>
      <c r="P24" s="10"/>
      <c r="Q24" s="10"/>
      <c r="R24" s="10"/>
      <c r="S24" s="10"/>
      <c r="T24" s="10"/>
      <c r="U24" s="10"/>
      <c r="V24" s="10"/>
      <c r="W24" s="10"/>
      <c r="X24" s="62"/>
      <c r="Y24" s="63"/>
      <c r="Z24" s="64"/>
      <c r="AA24" s="63"/>
      <c r="AB24" s="64"/>
      <c r="AC24" s="63"/>
      <c r="AD24" s="64"/>
      <c r="AE24" s="63"/>
      <c r="AF24" s="64"/>
      <c r="AG24" s="63"/>
      <c r="AH24" s="64"/>
      <c r="AI24" s="63"/>
      <c r="AJ24" s="64"/>
      <c r="AK24" s="63"/>
      <c r="AL24" s="64"/>
      <c r="AM24" s="65"/>
    </row>
    <row r="25" spans="1:39" ht="100.8" x14ac:dyDescent="0.3">
      <c r="A25" t="s">
        <v>197</v>
      </c>
      <c r="B25" t="s">
        <v>272</v>
      </c>
      <c r="C25" s="1" t="s">
        <v>273</v>
      </c>
      <c r="D25" s="57"/>
      <c r="E25" s="58"/>
      <c r="F25" s="59"/>
      <c r="G25" s="60"/>
      <c r="H25" s="59"/>
      <c r="I25" s="60"/>
      <c r="J25" s="61"/>
      <c r="K25" s="10"/>
      <c r="L25" s="10"/>
      <c r="M25" s="10"/>
      <c r="N25" s="10"/>
      <c r="O25" s="10"/>
      <c r="P25" s="10"/>
      <c r="Q25" s="10"/>
      <c r="R25" s="10"/>
      <c r="S25" s="10"/>
      <c r="T25" s="10"/>
      <c r="U25" s="10"/>
      <c r="V25" s="10"/>
      <c r="W25" s="10"/>
      <c r="X25" s="62"/>
      <c r="Y25" s="63"/>
      <c r="Z25" s="64"/>
      <c r="AA25" s="63"/>
      <c r="AB25" s="64"/>
      <c r="AC25" s="63"/>
      <c r="AD25" s="64"/>
      <c r="AE25" s="63"/>
      <c r="AF25" s="64"/>
      <c r="AG25" s="63"/>
      <c r="AH25" s="64"/>
      <c r="AI25" s="63"/>
      <c r="AJ25" s="64"/>
      <c r="AK25" s="63"/>
      <c r="AL25" s="64"/>
      <c r="AM25" s="65"/>
    </row>
    <row r="26" spans="1:39" ht="57.6" x14ac:dyDescent="0.3">
      <c r="A26" t="s">
        <v>197</v>
      </c>
      <c r="B26" t="s">
        <v>274</v>
      </c>
      <c r="C26" s="1" t="s">
        <v>93</v>
      </c>
      <c r="D26" s="57"/>
      <c r="E26" s="58"/>
      <c r="F26" s="59"/>
      <c r="G26" s="60"/>
      <c r="H26" s="59"/>
      <c r="I26" s="60"/>
      <c r="J26" s="61"/>
      <c r="K26" s="10"/>
      <c r="L26" s="10"/>
      <c r="M26" s="10"/>
      <c r="N26" s="10"/>
      <c r="O26" s="10"/>
      <c r="P26" s="10"/>
      <c r="Q26" s="10"/>
      <c r="R26" s="10"/>
      <c r="S26" s="10"/>
      <c r="T26" s="10"/>
      <c r="U26" s="10"/>
      <c r="V26" s="10"/>
      <c r="W26" s="10"/>
      <c r="X26" s="62"/>
      <c r="Y26" s="63"/>
      <c r="Z26" s="64"/>
      <c r="AA26" s="63"/>
      <c r="AB26" s="64"/>
      <c r="AC26" s="63"/>
      <c r="AD26" s="64"/>
      <c r="AE26" s="63"/>
      <c r="AF26" s="64"/>
      <c r="AG26" s="63"/>
      <c r="AH26" s="64"/>
      <c r="AI26" s="63"/>
      <c r="AJ26" s="64"/>
      <c r="AK26" s="63"/>
      <c r="AL26" s="64"/>
      <c r="AM26" s="65"/>
    </row>
    <row r="27" spans="1:39" ht="72" x14ac:dyDescent="0.3">
      <c r="A27" t="s">
        <v>197</v>
      </c>
      <c r="B27" t="s">
        <v>275</v>
      </c>
      <c r="C27" s="1" t="s">
        <v>276</v>
      </c>
      <c r="D27" s="57"/>
      <c r="E27" s="58"/>
      <c r="F27" s="59"/>
      <c r="G27" s="60"/>
      <c r="H27" s="59"/>
      <c r="I27" s="60"/>
      <c r="J27" s="61"/>
      <c r="K27" s="10"/>
      <c r="L27" s="10"/>
      <c r="M27" s="10"/>
      <c r="N27" s="10"/>
      <c r="O27" s="10"/>
      <c r="P27" s="10"/>
      <c r="Q27" s="10"/>
      <c r="R27" s="10"/>
      <c r="S27" s="10"/>
      <c r="T27" s="10"/>
      <c r="U27" s="10"/>
      <c r="V27" s="10"/>
      <c r="W27" s="10"/>
      <c r="X27" s="62"/>
      <c r="Y27" s="63"/>
      <c r="Z27" s="64"/>
      <c r="AA27" s="63"/>
      <c r="AB27" s="64"/>
      <c r="AC27" s="63"/>
      <c r="AD27" s="64"/>
      <c r="AE27" s="63"/>
      <c r="AF27" s="64"/>
      <c r="AG27" s="63"/>
      <c r="AH27" s="64"/>
      <c r="AI27" s="63"/>
      <c r="AJ27" s="64"/>
      <c r="AK27" s="63"/>
      <c r="AL27" s="64"/>
      <c r="AM27" s="65"/>
    </row>
    <row r="28" spans="1:39" ht="57.6" x14ac:dyDescent="0.3">
      <c r="A28" t="s">
        <v>197</v>
      </c>
      <c r="B28" t="s">
        <v>277</v>
      </c>
      <c r="C28" s="1" t="s">
        <v>278</v>
      </c>
      <c r="D28" s="57"/>
      <c r="E28" s="58"/>
      <c r="F28" s="59"/>
      <c r="G28" s="60"/>
      <c r="H28" s="59"/>
      <c r="I28" s="60"/>
      <c r="J28" s="61"/>
      <c r="K28" s="10"/>
      <c r="L28" s="10"/>
      <c r="M28" s="10"/>
      <c r="N28" s="10"/>
      <c r="O28" s="10"/>
      <c r="P28" s="10"/>
      <c r="Q28" s="10"/>
      <c r="R28" s="10"/>
      <c r="S28" s="10"/>
      <c r="T28" s="10"/>
      <c r="U28" s="10"/>
      <c r="V28" s="10"/>
      <c r="W28" s="10"/>
      <c r="X28" s="62"/>
      <c r="Y28" s="63"/>
      <c r="Z28" s="64"/>
      <c r="AA28" s="63"/>
      <c r="AB28" s="64"/>
      <c r="AC28" s="63"/>
      <c r="AD28" s="64"/>
      <c r="AE28" s="63"/>
      <c r="AF28" s="64"/>
      <c r="AG28" s="63"/>
      <c r="AH28" s="64"/>
      <c r="AI28" s="63"/>
      <c r="AJ28" s="64"/>
      <c r="AK28" s="63"/>
      <c r="AL28" s="64"/>
      <c r="AM28" s="65"/>
    </row>
    <row r="29" spans="1:39" ht="129.6" x14ac:dyDescent="0.3">
      <c r="A29" t="s">
        <v>197</v>
      </c>
      <c r="B29" t="s">
        <v>279</v>
      </c>
      <c r="C29" s="1" t="s">
        <v>280</v>
      </c>
      <c r="D29" s="57"/>
      <c r="E29" s="58"/>
      <c r="F29" s="59"/>
      <c r="G29" s="60"/>
      <c r="H29" s="59"/>
      <c r="I29" s="60"/>
      <c r="J29" s="61"/>
      <c r="K29" s="10"/>
      <c r="L29" s="10"/>
      <c r="M29" s="10"/>
      <c r="N29" s="10"/>
      <c r="O29" s="10"/>
      <c r="P29" s="10"/>
      <c r="Q29" s="10"/>
      <c r="R29" s="10"/>
      <c r="S29" s="10"/>
      <c r="T29" s="10"/>
      <c r="U29" s="10"/>
      <c r="V29" s="10"/>
      <c r="W29" s="10"/>
      <c r="X29" s="62"/>
      <c r="Y29" s="63"/>
      <c r="Z29" s="64"/>
      <c r="AA29" s="63"/>
      <c r="AB29" s="64"/>
      <c r="AC29" s="63"/>
      <c r="AD29" s="64"/>
      <c r="AE29" s="63"/>
      <c r="AF29" s="64"/>
      <c r="AG29" s="63"/>
      <c r="AH29" s="64"/>
      <c r="AI29" s="63"/>
      <c r="AJ29" s="64"/>
      <c r="AK29" s="63"/>
      <c r="AL29" s="64"/>
      <c r="AM29" s="65"/>
    </row>
    <row r="30" spans="1:39" ht="158.4" x14ac:dyDescent="0.3">
      <c r="A30" t="s">
        <v>197</v>
      </c>
      <c r="B30" t="s">
        <v>281</v>
      </c>
      <c r="C30" s="1" t="s">
        <v>282</v>
      </c>
      <c r="D30" s="57"/>
      <c r="E30" s="58"/>
      <c r="F30" s="59"/>
      <c r="G30" s="60"/>
      <c r="H30" s="59"/>
      <c r="I30" s="60"/>
      <c r="J30" s="61"/>
      <c r="K30" s="10"/>
      <c r="L30" s="10"/>
      <c r="M30" s="10"/>
      <c r="N30" s="10"/>
      <c r="O30" s="10"/>
      <c r="P30" s="10"/>
      <c r="Q30" s="10"/>
      <c r="R30" s="10"/>
      <c r="S30" s="10"/>
      <c r="T30" s="10"/>
      <c r="U30" s="10"/>
      <c r="V30" s="10"/>
      <c r="W30" s="10"/>
      <c r="X30" s="62"/>
      <c r="Y30" s="63"/>
      <c r="Z30" s="64"/>
      <c r="AA30" s="63"/>
      <c r="AB30" s="64"/>
      <c r="AC30" s="63"/>
      <c r="AD30" s="64"/>
      <c r="AE30" s="63"/>
      <c r="AF30" s="64"/>
      <c r="AG30" s="63"/>
      <c r="AH30" s="64"/>
      <c r="AI30" s="63"/>
      <c r="AJ30" s="64"/>
      <c r="AK30" s="63"/>
      <c r="AL30" s="64"/>
      <c r="AM30" s="65"/>
    </row>
    <row r="31" spans="1:39" ht="57.6" x14ac:dyDescent="0.3">
      <c r="A31" t="s">
        <v>197</v>
      </c>
      <c r="B31" t="s">
        <v>283</v>
      </c>
      <c r="C31" s="1" t="s">
        <v>94</v>
      </c>
      <c r="D31" s="57"/>
      <c r="E31" s="58"/>
      <c r="F31" s="59"/>
      <c r="G31" s="60"/>
      <c r="H31" s="59"/>
      <c r="I31" s="60"/>
      <c r="J31" s="61"/>
      <c r="K31" s="10"/>
      <c r="L31" s="10"/>
      <c r="M31" s="10"/>
      <c r="N31" s="10"/>
      <c r="O31" s="10"/>
      <c r="P31" s="10"/>
      <c r="Q31" s="10"/>
      <c r="R31" s="10"/>
      <c r="S31" s="10"/>
      <c r="T31" s="10"/>
      <c r="U31" s="10"/>
      <c r="V31" s="10"/>
      <c r="W31" s="10"/>
      <c r="X31" s="62"/>
      <c r="Y31" s="63"/>
      <c r="Z31" s="64"/>
      <c r="AA31" s="63"/>
      <c r="AB31" s="64"/>
      <c r="AC31" s="63"/>
      <c r="AD31" s="64"/>
      <c r="AE31" s="63"/>
      <c r="AF31" s="64"/>
      <c r="AG31" s="63"/>
      <c r="AH31" s="64"/>
      <c r="AI31" s="63"/>
      <c r="AJ31" s="64"/>
      <c r="AK31" s="63"/>
      <c r="AL31" s="64"/>
      <c r="AM31" s="65"/>
    </row>
    <row r="32" spans="1:39" ht="216" x14ac:dyDescent="0.3">
      <c r="A32" t="s">
        <v>197</v>
      </c>
      <c r="B32" t="s">
        <v>284</v>
      </c>
      <c r="C32" s="1" t="s">
        <v>285</v>
      </c>
      <c r="D32" s="57"/>
      <c r="E32" s="58"/>
      <c r="F32" s="59"/>
      <c r="G32" s="60"/>
      <c r="H32" s="59"/>
      <c r="I32" s="60"/>
      <c r="J32" s="61"/>
      <c r="K32" s="10"/>
      <c r="L32" s="10"/>
      <c r="M32" s="10"/>
      <c r="N32" s="10"/>
      <c r="O32" s="10"/>
      <c r="P32" s="10"/>
      <c r="Q32" s="10"/>
      <c r="R32" s="10"/>
      <c r="S32" s="10"/>
      <c r="T32" s="10"/>
      <c r="U32" s="10"/>
      <c r="V32" s="10"/>
      <c r="W32" s="10"/>
      <c r="X32" s="62"/>
      <c r="Y32" s="63"/>
      <c r="Z32" s="64"/>
      <c r="AA32" s="63"/>
      <c r="AB32" s="64"/>
      <c r="AC32" s="63"/>
      <c r="AD32" s="64"/>
      <c r="AE32" s="63"/>
      <c r="AF32" s="64"/>
      <c r="AG32" s="63"/>
      <c r="AH32" s="64"/>
      <c r="AI32" s="63"/>
      <c r="AJ32" s="64"/>
      <c r="AK32" s="63"/>
      <c r="AL32" s="64"/>
      <c r="AM32" s="65"/>
    </row>
    <row r="33" spans="1:39" ht="115.2" x14ac:dyDescent="0.3">
      <c r="A33" t="s">
        <v>197</v>
      </c>
      <c r="B33" t="s">
        <v>286</v>
      </c>
      <c r="C33" s="1" t="s">
        <v>287</v>
      </c>
      <c r="D33" s="57"/>
      <c r="E33" s="58"/>
      <c r="F33" s="59"/>
      <c r="G33" s="60"/>
      <c r="H33" s="59"/>
      <c r="I33" s="60"/>
      <c r="J33" s="61"/>
      <c r="K33" s="10"/>
      <c r="L33" s="10"/>
      <c r="M33" s="10"/>
      <c r="N33" s="10"/>
      <c r="O33" s="10"/>
      <c r="P33" s="10"/>
      <c r="Q33" s="10"/>
      <c r="R33" s="10"/>
      <c r="S33" s="10"/>
      <c r="T33" s="10"/>
      <c r="U33" s="10"/>
      <c r="V33" s="10"/>
      <c r="W33" s="10"/>
      <c r="X33" s="62"/>
      <c r="Y33" s="63"/>
      <c r="Z33" s="64"/>
      <c r="AA33" s="63"/>
      <c r="AB33" s="64"/>
      <c r="AC33" s="63"/>
      <c r="AD33" s="64"/>
      <c r="AE33" s="63"/>
      <c r="AF33" s="64"/>
      <c r="AG33" s="63"/>
      <c r="AH33" s="64"/>
      <c r="AI33" s="63"/>
      <c r="AJ33" s="64"/>
      <c r="AK33" s="63"/>
      <c r="AL33" s="64"/>
      <c r="AM33" s="65"/>
    </row>
    <row r="34" spans="1:39" ht="244.8" x14ac:dyDescent="0.3">
      <c r="A34" t="s">
        <v>197</v>
      </c>
      <c r="B34" t="s">
        <v>288</v>
      </c>
      <c r="C34" s="1" t="s">
        <v>289</v>
      </c>
      <c r="D34" s="57"/>
      <c r="E34" s="58"/>
      <c r="F34" s="59"/>
      <c r="G34" s="60"/>
      <c r="H34" s="59"/>
      <c r="I34" s="60"/>
      <c r="J34" s="61"/>
      <c r="K34" s="10"/>
      <c r="L34" s="10"/>
      <c r="M34" s="10"/>
      <c r="N34" s="10"/>
      <c r="O34" s="10"/>
      <c r="P34" s="10"/>
      <c r="Q34" s="10"/>
      <c r="R34" s="10"/>
      <c r="S34" s="10"/>
      <c r="T34" s="10"/>
      <c r="U34" s="10"/>
      <c r="V34" s="10"/>
      <c r="W34" s="10"/>
      <c r="X34" s="62"/>
      <c r="Y34" s="63"/>
      <c r="Z34" s="64"/>
      <c r="AA34" s="63"/>
      <c r="AB34" s="64"/>
      <c r="AC34" s="63"/>
      <c r="AD34" s="64"/>
      <c r="AE34" s="63"/>
      <c r="AF34" s="64"/>
      <c r="AG34" s="63"/>
      <c r="AH34" s="64"/>
      <c r="AI34" s="63"/>
      <c r="AJ34" s="64"/>
      <c r="AK34" s="63"/>
      <c r="AL34" s="64"/>
      <c r="AM34" s="65"/>
    </row>
    <row r="35" spans="1:39" ht="144" x14ac:dyDescent="0.3">
      <c r="A35" t="s">
        <v>197</v>
      </c>
      <c r="B35" t="s">
        <v>290</v>
      </c>
      <c r="C35" s="1" t="s">
        <v>291</v>
      </c>
      <c r="D35" s="57"/>
      <c r="E35" s="58"/>
      <c r="F35" s="59"/>
      <c r="G35" s="60"/>
      <c r="H35" s="59"/>
      <c r="I35" s="60"/>
      <c r="J35" s="61"/>
      <c r="K35" s="10"/>
      <c r="L35" s="10"/>
      <c r="M35" s="10"/>
      <c r="N35" s="10"/>
      <c r="O35" s="10"/>
      <c r="P35" s="10"/>
      <c r="Q35" s="10"/>
      <c r="R35" s="10"/>
      <c r="S35" s="10"/>
      <c r="T35" s="10"/>
      <c r="U35" s="10"/>
      <c r="V35" s="10"/>
      <c r="W35" s="10"/>
      <c r="X35" s="62"/>
      <c r="Y35" s="63"/>
      <c r="Z35" s="64"/>
      <c r="AA35" s="63"/>
      <c r="AB35" s="64"/>
      <c r="AC35" s="63"/>
      <c r="AD35" s="64"/>
      <c r="AE35" s="63"/>
      <c r="AF35" s="64"/>
      <c r="AG35" s="63"/>
      <c r="AH35" s="64"/>
      <c r="AI35" s="63"/>
      <c r="AJ35" s="64"/>
      <c r="AK35" s="63"/>
      <c r="AL35" s="64"/>
      <c r="AM35" s="65"/>
    </row>
    <row r="36" spans="1:39" ht="230.4" x14ac:dyDescent="0.3">
      <c r="A36" t="s">
        <v>197</v>
      </c>
      <c r="B36" t="s">
        <v>292</v>
      </c>
      <c r="C36" s="1" t="s">
        <v>293</v>
      </c>
      <c r="D36" s="57"/>
      <c r="E36" s="58"/>
      <c r="F36" s="59"/>
      <c r="G36" s="60"/>
      <c r="H36" s="59"/>
      <c r="I36" s="60"/>
      <c r="J36" s="61"/>
      <c r="K36" s="10"/>
      <c r="L36" s="10"/>
      <c r="M36" s="10"/>
      <c r="N36" s="10"/>
      <c r="O36" s="10"/>
      <c r="P36" s="10"/>
      <c r="Q36" s="10"/>
      <c r="R36" s="10"/>
      <c r="S36" s="10"/>
      <c r="T36" s="10"/>
      <c r="U36" s="10"/>
      <c r="V36" s="10"/>
      <c r="W36" s="10"/>
      <c r="X36" s="62"/>
      <c r="Y36" s="63"/>
      <c r="Z36" s="64"/>
      <c r="AA36" s="63"/>
      <c r="AB36" s="64"/>
      <c r="AC36" s="63"/>
      <c r="AD36" s="64"/>
      <c r="AE36" s="63"/>
      <c r="AF36" s="64"/>
      <c r="AG36" s="63"/>
      <c r="AH36" s="64"/>
      <c r="AI36" s="63"/>
      <c r="AJ36" s="64"/>
      <c r="AK36" s="63"/>
      <c r="AL36" s="64"/>
      <c r="AM36" s="65"/>
    </row>
    <row r="37" spans="1:39" ht="72" x14ac:dyDescent="0.3">
      <c r="A37" t="s">
        <v>197</v>
      </c>
      <c r="B37" t="s">
        <v>294</v>
      </c>
      <c r="C37" s="1" t="s">
        <v>95</v>
      </c>
      <c r="D37" s="57"/>
      <c r="E37" s="58"/>
      <c r="F37" s="59"/>
      <c r="G37" s="60"/>
      <c r="H37" s="59"/>
      <c r="I37" s="60"/>
      <c r="J37" s="61"/>
      <c r="K37" s="10"/>
      <c r="L37" s="10"/>
      <c r="M37" s="10"/>
      <c r="N37" s="10"/>
      <c r="O37" s="10"/>
      <c r="P37" s="10"/>
      <c r="Q37" s="10"/>
      <c r="R37" s="10"/>
      <c r="S37" s="10"/>
      <c r="T37" s="10"/>
      <c r="U37" s="10"/>
      <c r="V37" s="10"/>
      <c r="W37" s="10"/>
      <c r="X37" s="62"/>
      <c r="Y37" s="63"/>
      <c r="Z37" s="64"/>
      <c r="AA37" s="63"/>
      <c r="AB37" s="64"/>
      <c r="AC37" s="63"/>
      <c r="AD37" s="64"/>
      <c r="AE37" s="63"/>
      <c r="AF37" s="64"/>
      <c r="AG37" s="63"/>
      <c r="AH37" s="64"/>
      <c r="AI37" s="63"/>
      <c r="AJ37" s="64"/>
      <c r="AK37" s="63"/>
      <c r="AL37" s="64"/>
      <c r="AM37" s="65"/>
    </row>
    <row r="38" spans="1:39" ht="43.2" x14ac:dyDescent="0.3">
      <c r="A38" t="s">
        <v>197</v>
      </c>
      <c r="B38" t="s">
        <v>295</v>
      </c>
      <c r="C38" s="1" t="s">
        <v>296</v>
      </c>
      <c r="D38" s="57"/>
      <c r="E38" s="58"/>
      <c r="F38" s="59"/>
      <c r="G38" s="60"/>
      <c r="H38" s="59"/>
      <c r="I38" s="60"/>
      <c r="J38" s="61"/>
      <c r="K38" s="10"/>
      <c r="L38" s="10"/>
      <c r="M38" s="10"/>
      <c r="N38" s="10"/>
      <c r="O38" s="10"/>
      <c r="P38" s="10"/>
      <c r="Q38" s="10"/>
      <c r="R38" s="10"/>
      <c r="S38" s="10"/>
      <c r="T38" s="10"/>
      <c r="U38" s="10"/>
      <c r="V38" s="10"/>
      <c r="W38" s="10"/>
      <c r="X38" s="62"/>
      <c r="Y38" s="63"/>
      <c r="Z38" s="64"/>
      <c r="AA38" s="63"/>
      <c r="AB38" s="64"/>
      <c r="AC38" s="63"/>
      <c r="AD38" s="64"/>
      <c r="AE38" s="63"/>
      <c r="AF38" s="64"/>
      <c r="AG38" s="63"/>
      <c r="AH38" s="64"/>
      <c r="AI38" s="63"/>
      <c r="AJ38" s="64"/>
      <c r="AK38" s="63"/>
      <c r="AL38" s="64"/>
      <c r="AM38" s="65"/>
    </row>
    <row r="39" spans="1:39" ht="172.8" x14ac:dyDescent="0.3">
      <c r="A39" t="s">
        <v>197</v>
      </c>
      <c r="B39" t="s">
        <v>297</v>
      </c>
      <c r="C39" s="1" t="s">
        <v>298</v>
      </c>
      <c r="D39" s="57"/>
      <c r="E39" s="58"/>
      <c r="F39" s="59"/>
      <c r="G39" s="60"/>
      <c r="H39" s="59"/>
      <c r="I39" s="60"/>
      <c r="J39" s="61"/>
      <c r="K39" s="10"/>
      <c r="L39" s="10"/>
      <c r="M39" s="10"/>
      <c r="N39" s="10"/>
      <c r="O39" s="10"/>
      <c r="P39" s="10"/>
      <c r="Q39" s="10"/>
      <c r="R39" s="10"/>
      <c r="S39" s="10"/>
      <c r="T39" s="10"/>
      <c r="U39" s="10"/>
      <c r="V39" s="10"/>
      <c r="W39" s="10"/>
      <c r="X39" s="62"/>
      <c r="Y39" s="63"/>
      <c r="Z39" s="64"/>
      <c r="AA39" s="63"/>
      <c r="AB39" s="64"/>
      <c r="AC39" s="63"/>
      <c r="AD39" s="64"/>
      <c r="AE39" s="63"/>
      <c r="AF39" s="64"/>
      <c r="AG39" s="63"/>
      <c r="AH39" s="64"/>
      <c r="AI39" s="63"/>
      <c r="AJ39" s="64"/>
      <c r="AK39" s="63"/>
      <c r="AL39" s="64"/>
      <c r="AM39" s="65"/>
    </row>
    <row r="40" spans="1:39" ht="72" x14ac:dyDescent="0.3">
      <c r="A40" t="s">
        <v>197</v>
      </c>
      <c r="B40" t="s">
        <v>299</v>
      </c>
      <c r="C40" s="1" t="s">
        <v>300</v>
      </c>
      <c r="D40" s="57"/>
      <c r="E40" s="58"/>
      <c r="F40" s="59"/>
      <c r="G40" s="60"/>
      <c r="H40" s="59"/>
      <c r="I40" s="60"/>
      <c r="J40" s="61"/>
      <c r="K40" s="10"/>
      <c r="L40" s="10"/>
      <c r="M40" s="10"/>
      <c r="N40" s="10"/>
      <c r="O40" s="10"/>
      <c r="P40" s="10"/>
      <c r="Q40" s="10"/>
      <c r="R40" s="10"/>
      <c r="S40" s="10"/>
      <c r="T40" s="10"/>
      <c r="U40" s="10"/>
      <c r="V40" s="10"/>
      <c r="W40" s="10"/>
      <c r="X40" s="62"/>
      <c r="Y40" s="63"/>
      <c r="Z40" s="64"/>
      <c r="AA40" s="63"/>
      <c r="AB40" s="64"/>
      <c r="AC40" s="63"/>
      <c r="AD40" s="64"/>
      <c r="AE40" s="63"/>
      <c r="AF40" s="64"/>
      <c r="AG40" s="63"/>
      <c r="AH40" s="64"/>
      <c r="AI40" s="63"/>
      <c r="AJ40" s="64"/>
      <c r="AK40" s="63"/>
      <c r="AL40" s="64"/>
      <c r="AM40" s="65"/>
    </row>
    <row r="41" spans="1:39" ht="100.8" x14ac:dyDescent="0.3">
      <c r="A41" t="s">
        <v>197</v>
      </c>
      <c r="B41" t="s">
        <v>301</v>
      </c>
      <c r="C41" s="1" t="s">
        <v>302</v>
      </c>
      <c r="D41" s="57"/>
      <c r="E41" s="58"/>
      <c r="F41" s="59"/>
      <c r="G41" s="60"/>
      <c r="H41" s="59"/>
      <c r="I41" s="60"/>
      <c r="J41" s="61"/>
      <c r="K41" s="10"/>
      <c r="L41" s="10"/>
      <c r="M41" s="10"/>
      <c r="N41" s="10"/>
      <c r="O41" s="10"/>
      <c r="P41" s="10"/>
      <c r="Q41" s="10"/>
      <c r="R41" s="10"/>
      <c r="S41" s="10"/>
      <c r="T41" s="10"/>
      <c r="U41" s="10"/>
      <c r="V41" s="10"/>
      <c r="W41" s="10"/>
      <c r="X41" s="62"/>
      <c r="Y41" s="63"/>
      <c r="Z41" s="64"/>
      <c r="AA41" s="63"/>
      <c r="AB41" s="64"/>
      <c r="AC41" s="63"/>
      <c r="AD41" s="64"/>
      <c r="AE41" s="63"/>
      <c r="AF41" s="64"/>
      <c r="AG41" s="63"/>
      <c r="AH41" s="64"/>
      <c r="AI41" s="63"/>
      <c r="AJ41" s="64"/>
      <c r="AK41" s="63"/>
      <c r="AL41" s="64"/>
      <c r="AM41" s="65"/>
    </row>
    <row r="42" spans="1:39" ht="129.6" x14ac:dyDescent="0.3">
      <c r="A42" t="s">
        <v>197</v>
      </c>
      <c r="B42" t="s">
        <v>303</v>
      </c>
      <c r="C42" s="1" t="s">
        <v>304</v>
      </c>
      <c r="D42" s="57"/>
      <c r="E42" s="58"/>
      <c r="F42" s="59"/>
      <c r="G42" s="60"/>
      <c r="H42" s="59"/>
      <c r="I42" s="60"/>
      <c r="J42" s="61"/>
      <c r="K42" s="10"/>
      <c r="L42" s="10"/>
      <c r="M42" s="10"/>
      <c r="N42" s="10"/>
      <c r="O42" s="10"/>
      <c r="P42" s="10"/>
      <c r="Q42" s="10"/>
      <c r="R42" s="10"/>
      <c r="S42" s="10"/>
      <c r="T42" s="10"/>
      <c r="U42" s="10"/>
      <c r="V42" s="10"/>
      <c r="W42" s="10"/>
      <c r="X42" s="62"/>
      <c r="Y42" s="63"/>
      <c r="Z42" s="64"/>
      <c r="AA42" s="63"/>
      <c r="AB42" s="64"/>
      <c r="AC42" s="63"/>
      <c r="AD42" s="64"/>
      <c r="AE42" s="63"/>
      <c r="AF42" s="64"/>
      <c r="AG42" s="63"/>
      <c r="AH42" s="64"/>
      <c r="AI42" s="63"/>
      <c r="AJ42" s="64"/>
      <c r="AK42" s="63"/>
      <c r="AL42" s="64"/>
      <c r="AM42" s="65"/>
    </row>
    <row r="43" spans="1:39" ht="129.6" x14ac:dyDescent="0.3">
      <c r="A43" t="s">
        <v>197</v>
      </c>
      <c r="B43" t="s">
        <v>305</v>
      </c>
      <c r="C43" s="1" t="s">
        <v>306</v>
      </c>
      <c r="D43" s="57"/>
      <c r="E43" s="58"/>
      <c r="F43" s="59"/>
      <c r="G43" s="60"/>
      <c r="H43" s="59"/>
      <c r="I43" s="60"/>
      <c r="J43" s="61"/>
      <c r="K43" s="10"/>
      <c r="L43" s="10"/>
      <c r="M43" s="10"/>
      <c r="N43" s="10"/>
      <c r="O43" s="10"/>
      <c r="P43" s="10"/>
      <c r="Q43" s="10"/>
      <c r="R43" s="10"/>
      <c r="S43" s="10"/>
      <c r="T43" s="10"/>
      <c r="U43" s="10"/>
      <c r="V43" s="10"/>
      <c r="W43" s="10"/>
      <c r="X43" s="62"/>
      <c r="Y43" s="63"/>
      <c r="Z43" s="64"/>
      <c r="AA43" s="63"/>
      <c r="AB43" s="64"/>
      <c r="AC43" s="63"/>
      <c r="AD43" s="64"/>
      <c r="AE43" s="63"/>
      <c r="AF43" s="64"/>
      <c r="AG43" s="63"/>
      <c r="AH43" s="64"/>
      <c r="AI43" s="63"/>
      <c r="AJ43" s="64"/>
      <c r="AK43" s="63"/>
      <c r="AL43" s="64"/>
      <c r="AM43" s="65"/>
    </row>
    <row r="44" spans="1:39" ht="86.4" x14ac:dyDescent="0.3">
      <c r="A44" t="s">
        <v>197</v>
      </c>
      <c r="B44" t="s">
        <v>307</v>
      </c>
      <c r="C44" s="1" t="s">
        <v>308</v>
      </c>
      <c r="D44" s="57"/>
      <c r="E44" s="58"/>
      <c r="F44" s="59"/>
      <c r="G44" s="60"/>
      <c r="H44" s="59"/>
      <c r="I44" s="60"/>
      <c r="J44" s="61"/>
      <c r="K44" s="10"/>
      <c r="L44" s="10"/>
      <c r="M44" s="10"/>
      <c r="N44" s="10"/>
      <c r="O44" s="10"/>
      <c r="P44" s="10"/>
      <c r="Q44" s="10"/>
      <c r="R44" s="10"/>
      <c r="S44" s="10"/>
      <c r="T44" s="10"/>
      <c r="U44" s="10"/>
      <c r="V44" s="10"/>
      <c r="W44" s="10"/>
      <c r="X44" s="62"/>
      <c r="Y44" s="63"/>
      <c r="Z44" s="64"/>
      <c r="AA44" s="63"/>
      <c r="AB44" s="64"/>
      <c r="AC44" s="63"/>
      <c r="AD44" s="64"/>
      <c r="AE44" s="63"/>
      <c r="AF44" s="64"/>
      <c r="AG44" s="63"/>
      <c r="AH44" s="64"/>
      <c r="AI44" s="63"/>
      <c r="AJ44" s="64"/>
      <c r="AK44" s="63"/>
      <c r="AL44" s="64"/>
      <c r="AM44" s="65"/>
    </row>
    <row r="45" spans="1:39" ht="57.6" x14ac:dyDescent="0.3">
      <c r="A45" t="s">
        <v>197</v>
      </c>
      <c r="B45" t="s">
        <v>309</v>
      </c>
      <c r="C45" s="1" t="s">
        <v>310</v>
      </c>
      <c r="D45" s="57"/>
      <c r="E45" s="58"/>
      <c r="F45" s="59"/>
      <c r="G45" s="60"/>
      <c r="H45" s="59"/>
      <c r="I45" s="60"/>
      <c r="J45" s="61"/>
      <c r="K45" s="102"/>
      <c r="L45" s="102"/>
      <c r="M45" s="102"/>
      <c r="N45" s="102"/>
      <c r="O45" s="102"/>
      <c r="P45" s="102"/>
      <c r="Q45" s="102"/>
      <c r="R45" s="102"/>
      <c r="S45" s="102"/>
      <c r="T45" s="102"/>
      <c r="U45" s="102"/>
      <c r="V45" s="102"/>
      <c r="W45" s="102"/>
      <c r="X45" s="62"/>
      <c r="Y45" s="63"/>
      <c r="Z45" s="64"/>
      <c r="AA45" s="63"/>
      <c r="AB45" s="64"/>
      <c r="AC45" s="63"/>
      <c r="AD45" s="64"/>
      <c r="AE45" s="63"/>
      <c r="AF45" s="64"/>
      <c r="AG45" s="63"/>
      <c r="AH45" s="64"/>
      <c r="AI45" s="63"/>
      <c r="AJ45" s="64"/>
      <c r="AK45" s="63"/>
      <c r="AL45" s="64"/>
      <c r="AM45" s="65"/>
    </row>
    <row r="46" spans="1:39" ht="43.2" x14ac:dyDescent="0.3">
      <c r="A46" t="s">
        <v>197</v>
      </c>
      <c r="B46" t="s">
        <v>311</v>
      </c>
      <c r="C46" s="1" t="s">
        <v>312</v>
      </c>
      <c r="D46" s="57"/>
      <c r="E46" s="58"/>
      <c r="F46" s="59"/>
      <c r="G46" s="60"/>
      <c r="H46" s="59"/>
      <c r="I46" s="60"/>
      <c r="J46" s="61"/>
      <c r="K46" s="10"/>
      <c r="L46" s="10"/>
      <c r="M46" s="10"/>
      <c r="N46" s="10"/>
      <c r="O46" s="10"/>
      <c r="P46" s="10"/>
      <c r="Q46" s="10"/>
      <c r="R46" s="10"/>
      <c r="S46" s="10"/>
      <c r="T46" s="10"/>
      <c r="U46" s="10"/>
      <c r="V46" s="10"/>
      <c r="W46" s="10"/>
      <c r="X46" s="62"/>
      <c r="Y46" s="63"/>
      <c r="Z46" s="64"/>
      <c r="AA46" s="63"/>
      <c r="AB46" s="64"/>
      <c r="AC46" s="63"/>
      <c r="AD46" s="64"/>
      <c r="AE46" s="63"/>
      <c r="AF46" s="64"/>
      <c r="AG46" s="63"/>
      <c r="AH46" s="64"/>
      <c r="AI46" s="63"/>
      <c r="AJ46" s="64"/>
      <c r="AK46" s="63"/>
      <c r="AL46" s="64"/>
      <c r="AM46" s="65"/>
    </row>
    <row r="47" spans="1:39" ht="43.2" x14ac:dyDescent="0.3">
      <c r="A47" t="s">
        <v>197</v>
      </c>
      <c r="B47" t="s">
        <v>313</v>
      </c>
      <c r="C47" s="1" t="s">
        <v>314</v>
      </c>
      <c r="D47" s="57"/>
      <c r="E47" s="58"/>
      <c r="F47" s="59"/>
      <c r="G47" s="60"/>
      <c r="H47" s="59"/>
      <c r="I47" s="60"/>
      <c r="J47" s="61"/>
      <c r="K47" s="10"/>
      <c r="L47" s="10"/>
      <c r="M47" s="10"/>
      <c r="N47" s="10"/>
      <c r="O47" s="10"/>
      <c r="P47" s="10"/>
      <c r="Q47" s="10"/>
      <c r="R47" s="10"/>
      <c r="S47" s="10"/>
      <c r="T47" s="10"/>
      <c r="U47" s="10"/>
      <c r="V47" s="10"/>
      <c r="W47" s="10"/>
      <c r="X47" s="62"/>
      <c r="Y47" s="63"/>
      <c r="Z47" s="64"/>
      <c r="AA47" s="63"/>
      <c r="AB47" s="64"/>
      <c r="AC47" s="63"/>
      <c r="AD47" s="64"/>
      <c r="AE47" s="63"/>
      <c r="AF47" s="64"/>
      <c r="AG47" s="63"/>
      <c r="AH47" s="64"/>
      <c r="AI47" s="63"/>
      <c r="AJ47" s="64"/>
      <c r="AK47" s="63"/>
      <c r="AL47" s="64"/>
      <c r="AM47" s="65"/>
    </row>
    <row r="48" spans="1:39" ht="57.6" x14ac:dyDescent="0.3">
      <c r="A48" t="s">
        <v>197</v>
      </c>
      <c r="B48" t="s">
        <v>315</v>
      </c>
      <c r="C48" s="1" t="s">
        <v>316</v>
      </c>
      <c r="D48" s="57"/>
      <c r="E48" s="58"/>
      <c r="F48" s="59"/>
      <c r="G48" s="60"/>
      <c r="H48" s="59"/>
      <c r="I48" s="60"/>
      <c r="J48" s="61"/>
      <c r="K48" s="10"/>
      <c r="L48" s="10"/>
      <c r="M48" s="10"/>
      <c r="N48" s="10"/>
      <c r="O48" s="10"/>
      <c r="P48" s="10"/>
      <c r="Q48" s="10"/>
      <c r="R48" s="10"/>
      <c r="S48" s="10"/>
      <c r="T48" s="10"/>
      <c r="U48" s="10"/>
      <c r="V48" s="10"/>
      <c r="W48" s="10"/>
      <c r="X48" s="62"/>
      <c r="Y48" s="63"/>
      <c r="Z48" s="64"/>
      <c r="AA48" s="63"/>
      <c r="AB48" s="64"/>
      <c r="AC48" s="63"/>
      <c r="AD48" s="64"/>
      <c r="AE48" s="63"/>
      <c r="AF48" s="64"/>
      <c r="AG48" s="63"/>
      <c r="AH48" s="64"/>
      <c r="AI48" s="63"/>
      <c r="AJ48" s="64"/>
      <c r="AK48" s="63"/>
      <c r="AL48" s="64"/>
      <c r="AM48" s="65"/>
    </row>
    <row r="49" spans="1:39" ht="57.6" x14ac:dyDescent="0.3">
      <c r="A49" t="s">
        <v>197</v>
      </c>
      <c r="B49" t="s">
        <v>317</v>
      </c>
      <c r="C49" s="1" t="s">
        <v>318</v>
      </c>
      <c r="D49" s="57"/>
      <c r="E49" s="58"/>
      <c r="F49" s="59"/>
      <c r="G49" s="60"/>
      <c r="H49" s="59"/>
      <c r="I49" s="60"/>
      <c r="J49" s="61"/>
      <c r="K49" s="10"/>
      <c r="L49" s="10"/>
      <c r="M49" s="10"/>
      <c r="N49" s="10"/>
      <c r="O49" s="10"/>
      <c r="P49" s="10"/>
      <c r="Q49" s="10"/>
      <c r="R49" s="10"/>
      <c r="S49" s="10"/>
      <c r="T49" s="10"/>
      <c r="U49" s="10"/>
      <c r="V49" s="10"/>
      <c r="W49" s="10"/>
      <c r="X49" s="62"/>
      <c r="Y49" s="63"/>
      <c r="Z49" s="64"/>
      <c r="AA49" s="63"/>
      <c r="AB49" s="64"/>
      <c r="AC49" s="63"/>
      <c r="AD49" s="64"/>
      <c r="AE49" s="63"/>
      <c r="AF49" s="64"/>
      <c r="AG49" s="63"/>
      <c r="AH49" s="64"/>
      <c r="AI49" s="63"/>
      <c r="AJ49" s="64"/>
      <c r="AK49" s="63"/>
      <c r="AL49" s="64"/>
      <c r="AM49" s="65"/>
    </row>
    <row r="50" spans="1:39" ht="244.8" x14ac:dyDescent="0.3">
      <c r="A50" t="s">
        <v>197</v>
      </c>
      <c r="B50" t="s">
        <v>319</v>
      </c>
      <c r="C50" s="1" t="s">
        <v>320</v>
      </c>
      <c r="D50" s="57"/>
      <c r="E50" s="58"/>
      <c r="F50" s="59"/>
      <c r="G50" s="60"/>
      <c r="H50" s="59"/>
      <c r="I50" s="60"/>
      <c r="J50" s="61"/>
      <c r="K50" s="10"/>
      <c r="L50" s="10"/>
      <c r="M50" s="10"/>
      <c r="N50" s="10"/>
      <c r="O50" s="10"/>
      <c r="P50" s="10"/>
      <c r="Q50" s="10"/>
      <c r="R50" s="10"/>
      <c r="S50" s="10"/>
      <c r="T50" s="10"/>
      <c r="U50" s="10"/>
      <c r="V50" s="10"/>
      <c r="W50" s="10"/>
      <c r="X50" s="62"/>
      <c r="Y50" s="63"/>
      <c r="Z50" s="64"/>
      <c r="AA50" s="63"/>
      <c r="AB50" s="64"/>
      <c r="AC50" s="63"/>
      <c r="AD50" s="64"/>
      <c r="AE50" s="63"/>
      <c r="AF50" s="64"/>
      <c r="AG50" s="63"/>
      <c r="AH50" s="64"/>
      <c r="AI50" s="63"/>
      <c r="AJ50" s="64"/>
      <c r="AK50" s="63"/>
      <c r="AL50" s="64"/>
      <c r="AM50" s="65"/>
    </row>
    <row r="51" spans="1:39" ht="60.75" customHeight="1" x14ac:dyDescent="0.3">
      <c r="A51" t="s">
        <v>197</v>
      </c>
      <c r="B51" t="s">
        <v>321</v>
      </c>
      <c r="C51" s="1" t="s">
        <v>322</v>
      </c>
      <c r="D51" s="57"/>
      <c r="E51" s="58"/>
      <c r="F51" s="59"/>
      <c r="G51" s="60"/>
      <c r="H51" s="59"/>
      <c r="I51" s="60"/>
      <c r="J51" s="61"/>
      <c r="K51" s="10"/>
      <c r="L51" s="10"/>
      <c r="M51" s="10"/>
      <c r="N51" s="10"/>
      <c r="O51" s="10"/>
      <c r="P51" s="10"/>
      <c r="Q51" s="10"/>
      <c r="R51" s="10"/>
      <c r="S51" s="10"/>
      <c r="T51" s="10"/>
      <c r="U51" s="10"/>
      <c r="V51" s="10"/>
      <c r="W51" s="10"/>
      <c r="X51" s="62"/>
      <c r="Y51" s="63"/>
      <c r="Z51" s="64"/>
      <c r="AA51" s="63"/>
      <c r="AB51" s="64"/>
      <c r="AC51" s="63"/>
      <c r="AD51" s="64"/>
      <c r="AE51" s="63"/>
      <c r="AF51" s="64"/>
      <c r="AG51" s="63"/>
      <c r="AH51" s="64"/>
      <c r="AI51" s="63"/>
      <c r="AJ51" s="64"/>
      <c r="AK51" s="63"/>
      <c r="AL51" s="64"/>
      <c r="AM51" s="65"/>
    </row>
    <row r="52" spans="1:39" ht="187.2" x14ac:dyDescent="0.3">
      <c r="A52" t="s">
        <v>197</v>
      </c>
      <c r="B52" t="s">
        <v>323</v>
      </c>
      <c r="C52" s="1" t="s">
        <v>324</v>
      </c>
      <c r="D52" s="57"/>
      <c r="E52" s="58"/>
      <c r="F52" s="59"/>
      <c r="G52" s="60"/>
      <c r="H52" s="59"/>
      <c r="I52" s="60"/>
      <c r="J52" s="61"/>
      <c r="K52" s="10"/>
      <c r="L52" s="10"/>
      <c r="M52" s="10"/>
      <c r="N52" s="10"/>
      <c r="O52" s="10"/>
      <c r="P52" s="10"/>
      <c r="Q52" s="10"/>
      <c r="R52" s="10"/>
      <c r="S52" s="10"/>
      <c r="T52" s="10"/>
      <c r="U52" s="10"/>
      <c r="V52" s="10"/>
      <c r="W52" s="10"/>
      <c r="X52" s="62"/>
      <c r="Y52" s="63"/>
      <c r="Z52" s="64"/>
      <c r="AA52" s="63"/>
      <c r="AB52" s="64"/>
      <c r="AC52" s="63"/>
      <c r="AD52" s="64"/>
      <c r="AE52" s="63"/>
      <c r="AF52" s="64"/>
      <c r="AG52" s="63"/>
      <c r="AH52" s="64"/>
      <c r="AI52" s="63"/>
      <c r="AJ52" s="64"/>
      <c r="AK52" s="63"/>
      <c r="AL52" s="64"/>
      <c r="AM52" s="65"/>
    </row>
    <row r="53" spans="1:39" ht="86.4" x14ac:dyDescent="0.3">
      <c r="A53" t="s">
        <v>197</v>
      </c>
      <c r="B53" t="s">
        <v>325</v>
      </c>
      <c r="C53" s="1" t="s">
        <v>326</v>
      </c>
      <c r="D53" s="57"/>
      <c r="E53" s="58"/>
      <c r="F53" s="59"/>
      <c r="G53" s="60"/>
      <c r="H53" s="59"/>
      <c r="I53" s="60"/>
      <c r="J53" s="61"/>
      <c r="K53" s="10"/>
      <c r="L53" s="10"/>
      <c r="M53" s="10"/>
      <c r="N53" s="10"/>
      <c r="O53" s="10"/>
      <c r="P53" s="10"/>
      <c r="Q53" s="10"/>
      <c r="R53" s="10"/>
      <c r="S53" s="10"/>
      <c r="T53" s="10"/>
      <c r="U53" s="10"/>
      <c r="V53" s="10"/>
      <c r="W53" s="10"/>
      <c r="X53" s="62"/>
      <c r="Y53" s="63"/>
      <c r="Z53" s="64"/>
      <c r="AA53" s="63"/>
      <c r="AB53" s="64"/>
      <c r="AC53" s="63"/>
      <c r="AD53" s="64"/>
      <c r="AE53" s="63"/>
      <c r="AF53" s="64"/>
      <c r="AG53" s="63"/>
      <c r="AH53" s="64"/>
      <c r="AI53" s="63"/>
      <c r="AJ53" s="64"/>
      <c r="AK53" s="63"/>
      <c r="AL53" s="64"/>
      <c r="AM53" s="65"/>
    </row>
    <row r="54" spans="1:39" ht="216" x14ac:dyDescent="0.3">
      <c r="A54" t="s">
        <v>197</v>
      </c>
      <c r="B54" t="s">
        <v>327</v>
      </c>
      <c r="C54" s="1" t="s">
        <v>328</v>
      </c>
      <c r="D54" s="57"/>
      <c r="E54" s="58"/>
      <c r="F54" s="59"/>
      <c r="G54" s="60"/>
      <c r="H54" s="59"/>
      <c r="I54" s="60"/>
      <c r="J54" s="61"/>
      <c r="K54" s="10"/>
      <c r="L54" s="10"/>
      <c r="M54" s="10"/>
      <c r="N54" s="10"/>
      <c r="O54" s="10"/>
      <c r="P54" s="10"/>
      <c r="Q54" s="10"/>
      <c r="R54" s="10"/>
      <c r="S54" s="10"/>
      <c r="T54" s="10"/>
      <c r="U54" s="10"/>
      <c r="V54" s="10"/>
      <c r="W54" s="10"/>
      <c r="X54" s="62"/>
      <c r="Y54" s="63"/>
      <c r="Z54" s="64"/>
      <c r="AA54" s="63"/>
      <c r="AB54" s="64"/>
      <c r="AC54" s="63"/>
      <c r="AD54" s="64"/>
      <c r="AE54" s="63"/>
      <c r="AF54" s="64"/>
      <c r="AG54" s="63"/>
      <c r="AH54" s="64"/>
      <c r="AI54" s="63"/>
      <c r="AJ54" s="64"/>
      <c r="AK54" s="63"/>
      <c r="AL54" s="64"/>
      <c r="AM54" s="65"/>
    </row>
    <row r="55" spans="1:39" ht="129.6" x14ac:dyDescent="0.3">
      <c r="A55" t="s">
        <v>197</v>
      </c>
      <c r="B55" t="s">
        <v>329</v>
      </c>
      <c r="C55" s="1" t="s">
        <v>330</v>
      </c>
      <c r="D55" s="57"/>
      <c r="E55" s="58"/>
      <c r="F55" s="59"/>
      <c r="G55" s="60"/>
      <c r="H55" s="59"/>
      <c r="I55" s="60"/>
      <c r="J55" s="61"/>
      <c r="K55" s="10"/>
      <c r="L55" s="10"/>
      <c r="M55" s="10"/>
      <c r="N55" s="10"/>
      <c r="O55" s="10"/>
      <c r="P55" s="10"/>
      <c r="Q55" s="10"/>
      <c r="R55" s="10"/>
      <c r="S55" s="10"/>
      <c r="T55" s="10"/>
      <c r="U55" s="10"/>
      <c r="V55" s="10"/>
      <c r="W55" s="10"/>
      <c r="X55" s="62"/>
      <c r="Y55" s="63"/>
      <c r="Z55" s="64"/>
      <c r="AA55" s="63"/>
      <c r="AB55" s="64"/>
      <c r="AC55" s="63"/>
      <c r="AD55" s="64"/>
      <c r="AE55" s="63"/>
      <c r="AF55" s="64"/>
      <c r="AG55" s="63"/>
      <c r="AH55" s="64"/>
      <c r="AI55" s="63"/>
      <c r="AJ55" s="64"/>
      <c r="AK55" s="63"/>
      <c r="AL55" s="64"/>
      <c r="AM55" s="65"/>
    </row>
    <row r="56" spans="1:39" ht="72" x14ac:dyDescent="0.3">
      <c r="A56" t="s">
        <v>197</v>
      </c>
      <c r="B56" t="s">
        <v>331</v>
      </c>
      <c r="C56" s="1" t="s">
        <v>332</v>
      </c>
      <c r="D56" s="57"/>
      <c r="E56" s="58"/>
      <c r="F56" s="59"/>
      <c r="G56" s="60"/>
      <c r="H56" s="59"/>
      <c r="I56" s="60"/>
      <c r="J56" s="61"/>
      <c r="K56" s="10"/>
      <c r="L56" s="10"/>
      <c r="M56" s="10"/>
      <c r="N56" s="10"/>
      <c r="O56" s="10"/>
      <c r="P56" s="10"/>
      <c r="Q56" s="10"/>
      <c r="R56" s="10"/>
      <c r="S56" s="10"/>
      <c r="T56" s="10"/>
      <c r="U56" s="10"/>
      <c r="V56" s="10"/>
      <c r="W56" s="10"/>
      <c r="X56" s="62"/>
      <c r="Y56" s="63"/>
      <c r="Z56" s="64"/>
      <c r="AA56" s="63"/>
      <c r="AB56" s="64"/>
      <c r="AC56" s="63"/>
      <c r="AD56" s="64"/>
      <c r="AE56" s="63"/>
      <c r="AF56" s="64"/>
      <c r="AG56" s="63"/>
      <c r="AH56" s="64"/>
      <c r="AI56" s="63"/>
      <c r="AJ56" s="64"/>
      <c r="AK56" s="63"/>
      <c r="AL56" s="64"/>
      <c r="AM56" s="65"/>
    </row>
    <row r="57" spans="1:39" ht="244.8" x14ac:dyDescent="0.3">
      <c r="A57" t="s">
        <v>197</v>
      </c>
      <c r="B57" t="s">
        <v>333</v>
      </c>
      <c r="C57" s="1" t="s">
        <v>334</v>
      </c>
      <c r="D57" s="57"/>
      <c r="E57" s="58"/>
      <c r="F57" s="59"/>
      <c r="G57" s="60"/>
      <c r="H57" s="59"/>
      <c r="I57" s="60"/>
      <c r="J57" s="61"/>
      <c r="K57" s="10"/>
      <c r="L57" s="10"/>
      <c r="M57" s="10"/>
      <c r="N57" s="10"/>
      <c r="O57" s="10"/>
      <c r="P57" s="10"/>
      <c r="Q57" s="10"/>
      <c r="R57" s="10"/>
      <c r="S57" s="10"/>
      <c r="T57" s="10"/>
      <c r="U57" s="10"/>
      <c r="V57" s="10"/>
      <c r="W57" s="10"/>
      <c r="X57" s="62"/>
      <c r="Y57" s="63"/>
      <c r="Z57" s="64"/>
      <c r="AA57" s="63"/>
      <c r="AB57" s="64"/>
      <c r="AC57" s="63"/>
      <c r="AD57" s="64"/>
      <c r="AE57" s="63"/>
      <c r="AF57" s="64"/>
      <c r="AG57" s="63"/>
      <c r="AH57" s="64"/>
      <c r="AI57" s="63"/>
      <c r="AJ57" s="64"/>
      <c r="AK57" s="63"/>
      <c r="AL57" s="64"/>
      <c r="AM57" s="65"/>
    </row>
    <row r="58" spans="1:39" ht="230.4" x14ac:dyDescent="0.3">
      <c r="A58" t="s">
        <v>197</v>
      </c>
      <c r="B58" t="s">
        <v>335</v>
      </c>
      <c r="C58" s="1" t="s">
        <v>336</v>
      </c>
      <c r="D58" s="57"/>
      <c r="E58" s="58"/>
      <c r="F58" s="59"/>
      <c r="G58" s="60"/>
      <c r="H58" s="59"/>
      <c r="I58" s="60"/>
      <c r="J58" s="61"/>
      <c r="K58" s="10"/>
      <c r="L58" s="10"/>
      <c r="M58" s="10"/>
      <c r="N58" s="10"/>
      <c r="O58" s="10"/>
      <c r="P58" s="10"/>
      <c r="Q58" s="10"/>
      <c r="R58" s="10"/>
      <c r="S58" s="10"/>
      <c r="T58" s="10"/>
      <c r="U58" s="10"/>
      <c r="V58" s="10"/>
      <c r="W58" s="10"/>
      <c r="X58" s="62"/>
      <c r="Y58" s="63"/>
      <c r="Z58" s="64"/>
      <c r="AA58" s="63"/>
      <c r="AB58" s="64"/>
      <c r="AC58" s="63"/>
      <c r="AD58" s="64"/>
      <c r="AE58" s="63"/>
      <c r="AF58" s="64"/>
      <c r="AG58" s="63"/>
      <c r="AH58" s="64"/>
      <c r="AI58" s="63"/>
      <c r="AJ58" s="64"/>
      <c r="AK58" s="63"/>
      <c r="AL58" s="64"/>
      <c r="AM58" s="65"/>
    </row>
    <row r="59" spans="1:39" ht="273.60000000000002" x14ac:dyDescent="0.3">
      <c r="A59" t="s">
        <v>197</v>
      </c>
      <c r="B59" t="s">
        <v>337</v>
      </c>
      <c r="C59" s="1" t="s">
        <v>338</v>
      </c>
      <c r="D59" s="57"/>
      <c r="E59" s="58"/>
      <c r="F59" s="59"/>
      <c r="G59" s="60"/>
      <c r="H59" s="59"/>
      <c r="I59" s="60"/>
      <c r="J59" s="61"/>
      <c r="K59" s="10"/>
      <c r="L59" s="10"/>
      <c r="M59" s="10"/>
      <c r="N59" s="10"/>
      <c r="O59" s="10"/>
      <c r="P59" s="10"/>
      <c r="Q59" s="10"/>
      <c r="R59" s="10"/>
      <c r="S59" s="10"/>
      <c r="T59" s="10"/>
      <c r="U59" s="10"/>
      <c r="V59" s="10"/>
      <c r="W59" s="10"/>
      <c r="X59" s="62"/>
      <c r="Y59" s="63"/>
      <c r="Z59" s="64"/>
      <c r="AA59" s="63"/>
      <c r="AB59" s="64"/>
      <c r="AC59" s="63"/>
      <c r="AD59" s="64"/>
      <c r="AE59" s="63"/>
      <c r="AF59" s="64"/>
      <c r="AG59" s="63"/>
      <c r="AH59" s="64"/>
      <c r="AI59" s="63"/>
      <c r="AJ59" s="64"/>
      <c r="AK59" s="63"/>
      <c r="AL59" s="64"/>
      <c r="AM59" s="65"/>
    </row>
    <row r="60" spans="1:39" ht="244.8" x14ac:dyDescent="0.3">
      <c r="A60" t="s">
        <v>197</v>
      </c>
      <c r="B60" t="s">
        <v>339</v>
      </c>
      <c r="C60" s="1" t="s">
        <v>340</v>
      </c>
      <c r="D60" s="57"/>
      <c r="E60" s="58"/>
      <c r="F60" s="59"/>
      <c r="G60" s="60"/>
      <c r="H60" s="59"/>
      <c r="I60" s="60"/>
      <c r="J60" s="61"/>
      <c r="K60" s="103"/>
      <c r="L60" s="103"/>
      <c r="M60" s="103"/>
      <c r="N60" s="103"/>
      <c r="O60" s="103"/>
      <c r="P60" s="103"/>
      <c r="Q60" s="103"/>
      <c r="R60" s="103"/>
      <c r="S60" s="103"/>
      <c r="T60" s="103"/>
      <c r="U60" s="103"/>
      <c r="V60" s="103"/>
      <c r="W60" s="103"/>
      <c r="X60" s="62"/>
      <c r="Y60" s="63"/>
      <c r="Z60" s="64"/>
      <c r="AA60" s="63"/>
      <c r="AB60" s="64"/>
      <c r="AC60" s="63"/>
      <c r="AD60" s="64"/>
      <c r="AE60" s="63"/>
      <c r="AF60" s="64"/>
      <c r="AG60" s="63"/>
      <c r="AH60" s="64"/>
      <c r="AI60" s="63"/>
      <c r="AJ60" s="64"/>
      <c r="AK60" s="63"/>
      <c r="AL60" s="64"/>
      <c r="AM60" s="65"/>
    </row>
    <row r="61" spans="1:39" ht="403.2" x14ac:dyDescent="0.3">
      <c r="A61" t="s">
        <v>197</v>
      </c>
      <c r="B61" t="s">
        <v>341</v>
      </c>
      <c r="C61" s="1" t="s">
        <v>342</v>
      </c>
      <c r="D61" s="57"/>
      <c r="E61" s="58"/>
      <c r="F61" s="59"/>
      <c r="G61" s="60"/>
      <c r="H61" s="59"/>
      <c r="I61" s="60"/>
      <c r="J61" s="61"/>
      <c r="K61" s="10"/>
      <c r="L61" s="10"/>
      <c r="M61" s="10"/>
      <c r="N61" s="10"/>
      <c r="O61" s="10"/>
      <c r="P61" s="10"/>
      <c r="Q61" s="10"/>
      <c r="R61" s="10"/>
      <c r="S61" s="10"/>
      <c r="T61" s="10"/>
      <c r="U61" s="10"/>
      <c r="V61" s="10"/>
      <c r="W61" s="10"/>
      <c r="X61" s="62"/>
      <c r="Y61" s="63"/>
      <c r="Z61" s="64"/>
      <c r="AA61" s="63"/>
      <c r="AB61" s="64"/>
      <c r="AC61" s="63"/>
      <c r="AD61" s="64"/>
      <c r="AE61" s="63"/>
      <c r="AF61" s="64"/>
      <c r="AG61" s="63"/>
      <c r="AH61" s="64"/>
      <c r="AI61" s="63"/>
      <c r="AJ61" s="64"/>
      <c r="AK61" s="63"/>
      <c r="AL61" s="64"/>
      <c r="AM61" s="65"/>
    </row>
    <row r="62" spans="1:39" ht="374.4" x14ac:dyDescent="0.3">
      <c r="A62" t="s">
        <v>197</v>
      </c>
      <c r="B62" t="s">
        <v>343</v>
      </c>
      <c r="C62" s="1" t="s">
        <v>344</v>
      </c>
      <c r="D62" s="57"/>
      <c r="E62" s="58"/>
      <c r="F62" s="59"/>
      <c r="G62" s="60"/>
      <c r="H62" s="59"/>
      <c r="I62" s="60"/>
      <c r="J62" s="61"/>
      <c r="K62" s="10"/>
      <c r="L62" s="10"/>
      <c r="M62" s="10"/>
      <c r="N62" s="10"/>
      <c r="O62" s="10"/>
      <c r="P62" s="10"/>
      <c r="Q62" s="10"/>
      <c r="R62" s="10"/>
      <c r="S62" s="10"/>
      <c r="T62" s="10"/>
      <c r="U62" s="10"/>
      <c r="V62" s="10"/>
      <c r="W62" s="10"/>
      <c r="X62" s="62"/>
      <c r="Y62" s="63"/>
      <c r="Z62" s="64"/>
      <c r="AA62" s="63"/>
      <c r="AB62" s="64"/>
      <c r="AC62" s="63"/>
      <c r="AD62" s="64"/>
      <c r="AE62" s="63"/>
      <c r="AF62" s="64"/>
      <c r="AG62" s="63"/>
      <c r="AH62" s="64"/>
      <c r="AI62" s="63"/>
      <c r="AJ62" s="64"/>
      <c r="AK62" s="63"/>
      <c r="AL62" s="64"/>
      <c r="AM62" s="65"/>
    </row>
    <row r="63" spans="1:39" ht="86.4" x14ac:dyDescent="0.3">
      <c r="A63" t="s">
        <v>197</v>
      </c>
      <c r="B63" t="s">
        <v>345</v>
      </c>
      <c r="C63" s="1" t="s">
        <v>346</v>
      </c>
      <c r="D63" s="57"/>
      <c r="E63" s="58"/>
      <c r="F63" s="59"/>
      <c r="G63" s="60"/>
      <c r="H63" s="59"/>
      <c r="I63" s="60"/>
      <c r="J63" s="61"/>
      <c r="K63" s="10"/>
      <c r="L63" s="10"/>
      <c r="M63" s="10"/>
      <c r="N63" s="10"/>
      <c r="O63" s="10"/>
      <c r="P63" s="10"/>
      <c r="Q63" s="10"/>
      <c r="R63" s="10"/>
      <c r="S63" s="10"/>
      <c r="T63" s="10"/>
      <c r="U63" s="10"/>
      <c r="V63" s="10"/>
      <c r="W63" s="10"/>
      <c r="X63" s="62"/>
      <c r="Y63" s="63"/>
      <c r="Z63" s="64"/>
      <c r="AA63" s="63"/>
      <c r="AB63" s="64"/>
      <c r="AC63" s="63"/>
      <c r="AD63" s="64"/>
      <c r="AE63" s="63"/>
      <c r="AF63" s="64"/>
      <c r="AG63" s="63"/>
      <c r="AH63" s="64"/>
      <c r="AI63" s="63"/>
      <c r="AJ63" s="64"/>
      <c r="AK63" s="63"/>
      <c r="AL63" s="64"/>
      <c r="AM63" s="65"/>
    </row>
    <row r="64" spans="1:39" ht="158.4" x14ac:dyDescent="0.3">
      <c r="A64" t="s">
        <v>197</v>
      </c>
      <c r="B64" t="s">
        <v>347</v>
      </c>
      <c r="C64" s="1" t="s">
        <v>348</v>
      </c>
      <c r="D64" s="57"/>
      <c r="E64" s="58"/>
      <c r="F64" s="59"/>
      <c r="G64" s="60"/>
      <c r="H64" s="59"/>
      <c r="I64" s="60"/>
      <c r="J64" s="61"/>
      <c r="K64" s="10"/>
      <c r="L64" s="10"/>
      <c r="M64" s="10"/>
      <c r="N64" s="10"/>
      <c r="O64" s="10"/>
      <c r="P64" s="10"/>
      <c r="Q64" s="10"/>
      <c r="R64" s="10"/>
      <c r="S64" s="10"/>
      <c r="T64" s="10"/>
      <c r="U64" s="10"/>
      <c r="V64" s="10"/>
      <c r="W64" s="10"/>
      <c r="X64" s="62"/>
      <c r="Y64" s="63"/>
      <c r="Z64" s="64"/>
      <c r="AA64" s="63"/>
      <c r="AB64" s="64"/>
      <c r="AC64" s="63"/>
      <c r="AD64" s="64"/>
      <c r="AE64" s="63"/>
      <c r="AF64" s="64"/>
      <c r="AG64" s="63"/>
      <c r="AH64" s="64"/>
      <c r="AI64" s="63"/>
      <c r="AJ64" s="64"/>
      <c r="AK64" s="63"/>
      <c r="AL64" s="64"/>
      <c r="AM64" s="65"/>
    </row>
    <row r="65" spans="1:39" ht="72" x14ac:dyDescent="0.3">
      <c r="A65" t="s">
        <v>197</v>
      </c>
      <c r="B65" t="s">
        <v>349</v>
      </c>
      <c r="C65" s="1" t="s">
        <v>350</v>
      </c>
      <c r="D65" s="57"/>
      <c r="E65" s="58"/>
      <c r="F65" s="59"/>
      <c r="G65" s="60"/>
      <c r="H65" s="59"/>
      <c r="I65" s="60"/>
      <c r="J65" s="61"/>
      <c r="K65" s="10"/>
      <c r="L65" s="10"/>
      <c r="M65" s="10"/>
      <c r="N65" s="10"/>
      <c r="O65" s="10"/>
      <c r="P65" s="10"/>
      <c r="Q65" s="10"/>
      <c r="R65" s="10"/>
      <c r="S65" s="10"/>
      <c r="T65" s="10"/>
      <c r="U65" s="10"/>
      <c r="V65" s="10"/>
      <c r="W65" s="10"/>
      <c r="X65" s="62"/>
      <c r="Y65" s="63"/>
      <c r="Z65" s="64"/>
      <c r="AA65" s="63"/>
      <c r="AB65" s="64"/>
      <c r="AC65" s="63"/>
      <c r="AD65" s="64"/>
      <c r="AE65" s="63"/>
      <c r="AF65" s="64"/>
      <c r="AG65" s="63"/>
      <c r="AH65" s="64"/>
      <c r="AI65" s="63"/>
      <c r="AJ65" s="64"/>
      <c r="AK65" s="63"/>
      <c r="AL65" s="64"/>
      <c r="AM65" s="65"/>
    </row>
    <row r="66" spans="1:39" ht="230.4" x14ac:dyDescent="0.3">
      <c r="A66" t="s">
        <v>197</v>
      </c>
      <c r="B66" t="s">
        <v>351</v>
      </c>
      <c r="C66" s="1" t="s">
        <v>352</v>
      </c>
      <c r="D66" s="57"/>
      <c r="E66" s="58"/>
      <c r="F66" s="59"/>
      <c r="G66" s="60"/>
      <c r="H66" s="59"/>
      <c r="I66" s="60"/>
      <c r="J66" s="61"/>
      <c r="K66" s="10"/>
      <c r="L66" s="10"/>
      <c r="M66" s="10"/>
      <c r="N66" s="10"/>
      <c r="O66" s="10"/>
      <c r="P66" s="10"/>
      <c r="Q66" s="10"/>
      <c r="R66" s="10"/>
      <c r="S66" s="10"/>
      <c r="T66" s="10"/>
      <c r="U66" s="10"/>
      <c r="V66" s="10"/>
      <c r="W66" s="10"/>
      <c r="X66" s="62"/>
      <c r="Y66" s="63"/>
      <c r="Z66" s="64"/>
      <c r="AA66" s="63"/>
      <c r="AB66" s="64"/>
      <c r="AC66" s="63"/>
      <c r="AD66" s="64"/>
      <c r="AE66" s="63"/>
      <c r="AF66" s="64"/>
      <c r="AG66" s="63"/>
      <c r="AH66" s="64"/>
      <c r="AI66" s="63"/>
      <c r="AJ66" s="64"/>
      <c r="AK66" s="63"/>
      <c r="AL66" s="64"/>
      <c r="AM66" s="65"/>
    </row>
    <row r="67" spans="1:39" ht="216" x14ac:dyDescent="0.3">
      <c r="A67" t="s">
        <v>197</v>
      </c>
      <c r="B67" t="s">
        <v>353</v>
      </c>
      <c r="C67" s="1" t="s">
        <v>354</v>
      </c>
      <c r="D67" s="57"/>
      <c r="E67" s="58"/>
      <c r="F67" s="59"/>
      <c r="G67" s="60"/>
      <c r="H67" s="59"/>
      <c r="I67" s="60"/>
      <c r="J67" s="61"/>
      <c r="K67" s="10"/>
      <c r="L67" s="10"/>
      <c r="M67" s="10"/>
      <c r="N67" s="10"/>
      <c r="O67" s="10"/>
      <c r="P67" s="10"/>
      <c r="Q67" s="10"/>
      <c r="R67" s="10"/>
      <c r="S67" s="10"/>
      <c r="T67" s="10"/>
      <c r="U67" s="10"/>
      <c r="V67" s="10"/>
      <c r="W67" s="10"/>
      <c r="X67" s="62"/>
      <c r="Y67" s="63"/>
      <c r="Z67" s="64"/>
      <c r="AA67" s="63"/>
      <c r="AB67" s="64"/>
      <c r="AC67" s="63"/>
      <c r="AD67" s="64"/>
      <c r="AE67" s="63"/>
      <c r="AF67" s="64"/>
      <c r="AG67" s="63"/>
      <c r="AH67" s="64"/>
      <c r="AI67" s="63"/>
      <c r="AJ67" s="64"/>
      <c r="AK67" s="63"/>
      <c r="AL67" s="64"/>
      <c r="AM67" s="65"/>
    </row>
    <row r="68" spans="1:39" ht="158.4" x14ac:dyDescent="0.3">
      <c r="A68" t="s">
        <v>197</v>
      </c>
      <c r="B68" t="s">
        <v>355</v>
      </c>
      <c r="C68" s="1" t="s">
        <v>356</v>
      </c>
      <c r="D68" s="57"/>
      <c r="E68" s="58"/>
      <c r="F68" s="59"/>
      <c r="G68" s="60"/>
      <c r="H68" s="59"/>
      <c r="I68" s="60"/>
      <c r="J68" s="61"/>
      <c r="K68" s="10"/>
      <c r="L68" s="10"/>
      <c r="M68" s="10"/>
      <c r="N68" s="10"/>
      <c r="O68" s="10"/>
      <c r="P68" s="10"/>
      <c r="Q68" s="10"/>
      <c r="R68" s="10"/>
      <c r="S68" s="10"/>
      <c r="T68" s="10"/>
      <c r="U68" s="10"/>
      <c r="V68" s="10"/>
      <c r="W68" s="10"/>
      <c r="X68" s="62"/>
      <c r="Y68" s="63"/>
      <c r="Z68" s="64"/>
      <c r="AA68" s="63"/>
      <c r="AB68" s="64"/>
      <c r="AC68" s="63"/>
      <c r="AD68" s="64"/>
      <c r="AE68" s="63"/>
      <c r="AF68" s="64"/>
      <c r="AG68" s="63"/>
      <c r="AH68" s="64"/>
      <c r="AI68" s="63"/>
      <c r="AJ68" s="64"/>
      <c r="AK68" s="63"/>
      <c r="AL68" s="64"/>
      <c r="AM68" s="65"/>
    </row>
    <row r="69" spans="1:39" ht="129.6" x14ac:dyDescent="0.3">
      <c r="A69" t="s">
        <v>197</v>
      </c>
      <c r="B69" t="s">
        <v>357</v>
      </c>
      <c r="C69" s="1" t="s">
        <v>358</v>
      </c>
      <c r="D69" s="57"/>
      <c r="E69" s="58"/>
      <c r="F69" s="59"/>
      <c r="G69" s="60"/>
      <c r="H69" s="59"/>
      <c r="I69" s="60"/>
      <c r="J69" s="61"/>
      <c r="K69" s="10"/>
      <c r="L69" s="10"/>
      <c r="M69" s="10"/>
      <c r="N69" s="10"/>
      <c r="O69" s="10"/>
      <c r="P69" s="10"/>
      <c r="Q69" s="10"/>
      <c r="R69" s="10"/>
      <c r="S69" s="10"/>
      <c r="T69" s="10"/>
      <c r="U69" s="10"/>
      <c r="V69" s="10"/>
      <c r="W69" s="10"/>
      <c r="X69" s="62"/>
      <c r="Y69" s="63"/>
      <c r="Z69" s="64"/>
      <c r="AA69" s="63"/>
      <c r="AB69" s="64"/>
      <c r="AC69" s="63"/>
      <c r="AD69" s="64"/>
      <c r="AE69" s="63"/>
      <c r="AF69" s="64"/>
      <c r="AG69" s="63"/>
      <c r="AH69" s="64"/>
      <c r="AI69" s="63"/>
      <c r="AJ69" s="64"/>
      <c r="AK69" s="63"/>
      <c r="AL69" s="64"/>
      <c r="AM69" s="65"/>
    </row>
    <row r="70" spans="1:39" ht="115.2" x14ac:dyDescent="0.3">
      <c r="A70" t="s">
        <v>197</v>
      </c>
      <c r="B70" t="s">
        <v>359</v>
      </c>
      <c r="C70" s="1" t="s">
        <v>360</v>
      </c>
      <c r="D70" s="57"/>
      <c r="E70" s="58"/>
      <c r="F70" s="59"/>
      <c r="G70" s="60"/>
      <c r="H70" s="59"/>
      <c r="I70" s="60"/>
      <c r="J70" s="61"/>
      <c r="K70" s="10"/>
      <c r="L70" s="10"/>
      <c r="M70" s="10"/>
      <c r="N70" s="10"/>
      <c r="O70" s="10"/>
      <c r="P70" s="10"/>
      <c r="Q70" s="10"/>
      <c r="R70" s="10"/>
      <c r="S70" s="10"/>
      <c r="T70" s="10"/>
      <c r="U70" s="10"/>
      <c r="V70" s="10"/>
      <c r="W70" s="10"/>
      <c r="X70" s="62"/>
      <c r="Y70" s="63"/>
      <c r="Z70" s="64"/>
      <c r="AA70" s="63"/>
      <c r="AB70" s="64"/>
      <c r="AC70" s="63"/>
      <c r="AD70" s="64"/>
      <c r="AE70" s="63"/>
      <c r="AF70" s="64"/>
      <c r="AG70" s="63"/>
      <c r="AH70" s="64"/>
      <c r="AI70" s="63"/>
      <c r="AJ70" s="64"/>
      <c r="AK70" s="63"/>
      <c r="AL70" s="64"/>
      <c r="AM70" s="65"/>
    </row>
    <row r="71" spans="1:39" ht="72" x14ac:dyDescent="0.3">
      <c r="A71" t="s">
        <v>197</v>
      </c>
      <c r="B71" t="s">
        <v>361</v>
      </c>
      <c r="C71" s="1" t="s">
        <v>362</v>
      </c>
      <c r="D71" s="57"/>
      <c r="E71" s="58"/>
      <c r="F71" s="59"/>
      <c r="G71" s="60"/>
      <c r="H71" s="59"/>
      <c r="I71" s="60"/>
      <c r="J71" s="61"/>
      <c r="K71" s="10"/>
      <c r="L71" s="10"/>
      <c r="M71" s="10"/>
      <c r="N71" s="10"/>
      <c r="O71" s="10"/>
      <c r="P71" s="10"/>
      <c r="Q71" s="10"/>
      <c r="R71" s="10"/>
      <c r="S71" s="10"/>
      <c r="T71" s="10"/>
      <c r="U71" s="10"/>
      <c r="V71" s="10"/>
      <c r="W71" s="10"/>
      <c r="X71" s="62"/>
      <c r="Y71" s="63"/>
      <c r="Z71" s="64"/>
      <c r="AA71" s="63"/>
      <c r="AB71" s="64"/>
      <c r="AC71" s="63"/>
      <c r="AD71" s="64"/>
      <c r="AE71" s="63"/>
      <c r="AF71" s="64"/>
      <c r="AG71" s="63"/>
      <c r="AH71" s="64"/>
      <c r="AI71" s="63"/>
      <c r="AJ71" s="64"/>
      <c r="AK71" s="63"/>
      <c r="AL71" s="64"/>
      <c r="AM71" s="65"/>
    </row>
    <row r="72" spans="1:39" ht="43.2" x14ac:dyDescent="0.3">
      <c r="A72" t="s">
        <v>197</v>
      </c>
      <c r="B72" t="s">
        <v>363</v>
      </c>
      <c r="C72" s="1" t="s">
        <v>364</v>
      </c>
      <c r="D72" s="57"/>
      <c r="E72" s="58"/>
      <c r="F72" s="59"/>
      <c r="G72" s="60"/>
      <c r="H72" s="59"/>
      <c r="I72" s="60"/>
      <c r="J72" s="61"/>
      <c r="K72" s="10"/>
      <c r="L72" s="10"/>
      <c r="M72" s="10"/>
      <c r="N72" s="10"/>
      <c r="O72" s="10"/>
      <c r="P72" s="10"/>
      <c r="Q72" s="10"/>
      <c r="R72" s="10"/>
      <c r="S72" s="10"/>
      <c r="T72" s="10"/>
      <c r="U72" s="10"/>
      <c r="V72" s="10"/>
      <c r="W72" s="10"/>
      <c r="X72" s="62"/>
      <c r="Y72" s="63"/>
      <c r="Z72" s="64"/>
      <c r="AA72" s="63"/>
      <c r="AB72" s="64"/>
      <c r="AC72" s="63"/>
      <c r="AD72" s="64"/>
      <c r="AE72" s="63"/>
      <c r="AF72" s="64"/>
      <c r="AG72" s="63"/>
      <c r="AH72" s="64"/>
      <c r="AI72" s="63"/>
      <c r="AJ72" s="64"/>
      <c r="AK72" s="63"/>
      <c r="AL72" s="64"/>
      <c r="AM72" s="65"/>
    </row>
    <row r="73" spans="1:39" ht="115.2" x14ac:dyDescent="0.3">
      <c r="A73" t="s">
        <v>197</v>
      </c>
      <c r="B73" t="s">
        <v>365</v>
      </c>
      <c r="C73" s="1" t="s">
        <v>366</v>
      </c>
      <c r="D73" s="57"/>
      <c r="E73" s="58"/>
      <c r="F73" s="59"/>
      <c r="G73" s="60"/>
      <c r="H73" s="59"/>
      <c r="I73" s="60"/>
      <c r="J73" s="61"/>
      <c r="K73" s="10"/>
      <c r="L73" s="10"/>
      <c r="M73" s="10"/>
      <c r="N73" s="10"/>
      <c r="O73" s="10"/>
      <c r="P73" s="10"/>
      <c r="Q73" s="10"/>
      <c r="R73" s="10"/>
      <c r="S73" s="10"/>
      <c r="T73" s="10"/>
      <c r="U73" s="10"/>
      <c r="V73" s="10"/>
      <c r="W73" s="10"/>
      <c r="X73" s="62"/>
      <c r="Y73" s="63"/>
      <c r="Z73" s="64"/>
      <c r="AA73" s="63"/>
      <c r="AB73" s="64"/>
      <c r="AC73" s="63"/>
      <c r="AD73" s="64"/>
      <c r="AE73" s="63"/>
      <c r="AF73" s="64"/>
      <c r="AG73" s="63"/>
      <c r="AH73" s="64"/>
      <c r="AI73" s="63"/>
      <c r="AJ73" s="64"/>
      <c r="AK73" s="63"/>
      <c r="AL73" s="64"/>
      <c r="AM73" s="65"/>
    </row>
    <row r="74" spans="1:39" ht="100.8" x14ac:dyDescent="0.3">
      <c r="A74" t="s">
        <v>197</v>
      </c>
      <c r="B74" t="s">
        <v>367</v>
      </c>
      <c r="C74" s="1" t="s">
        <v>96</v>
      </c>
      <c r="D74" s="57"/>
      <c r="E74" s="58"/>
      <c r="F74" s="59"/>
      <c r="G74" s="60"/>
      <c r="H74" s="59"/>
      <c r="I74" s="60"/>
      <c r="J74" s="61"/>
      <c r="K74" s="10"/>
      <c r="L74" s="10"/>
      <c r="M74" s="10"/>
      <c r="N74" s="10"/>
      <c r="O74" s="10"/>
      <c r="P74" s="10"/>
      <c r="Q74" s="10"/>
      <c r="R74" s="10"/>
      <c r="S74" s="10"/>
      <c r="T74" s="10"/>
      <c r="U74" s="10"/>
      <c r="V74" s="10"/>
      <c r="W74" s="10"/>
      <c r="X74" s="62"/>
      <c r="Y74" s="63"/>
      <c r="Z74" s="64"/>
      <c r="AA74" s="63"/>
      <c r="AB74" s="64"/>
      <c r="AC74" s="63"/>
      <c r="AD74" s="64"/>
      <c r="AE74" s="63"/>
      <c r="AF74" s="64"/>
      <c r="AG74" s="63"/>
      <c r="AH74" s="64"/>
      <c r="AI74" s="63"/>
      <c r="AJ74" s="64"/>
      <c r="AK74" s="63"/>
      <c r="AL74" s="64"/>
      <c r="AM74" s="65"/>
    </row>
    <row r="75" spans="1:39" ht="86.4" x14ac:dyDescent="0.3">
      <c r="A75" t="s">
        <v>197</v>
      </c>
      <c r="B75" t="s">
        <v>368</v>
      </c>
      <c r="C75" s="1" t="s">
        <v>369</v>
      </c>
      <c r="D75" s="57"/>
      <c r="E75" s="58"/>
      <c r="F75" s="59"/>
      <c r="G75" s="60"/>
      <c r="H75" s="59"/>
      <c r="I75" s="60"/>
      <c r="J75" s="61"/>
      <c r="K75" s="10"/>
      <c r="L75" s="10"/>
      <c r="M75" s="10"/>
      <c r="N75" s="10"/>
      <c r="O75" s="10"/>
      <c r="P75" s="10"/>
      <c r="Q75" s="10"/>
      <c r="R75" s="10"/>
      <c r="S75" s="10"/>
      <c r="T75" s="10"/>
      <c r="U75" s="10"/>
      <c r="V75" s="10"/>
      <c r="W75" s="10"/>
      <c r="X75" s="62"/>
      <c r="Y75" s="63"/>
      <c r="Z75" s="64"/>
      <c r="AA75" s="63"/>
      <c r="AB75" s="64"/>
      <c r="AC75" s="63"/>
      <c r="AD75" s="64"/>
      <c r="AE75" s="63"/>
      <c r="AF75" s="64"/>
      <c r="AG75" s="63"/>
      <c r="AH75" s="64"/>
      <c r="AI75" s="63"/>
      <c r="AJ75" s="64"/>
      <c r="AK75" s="63"/>
      <c r="AL75" s="64"/>
      <c r="AM75" s="65"/>
    </row>
    <row r="76" spans="1:39" ht="57.6" x14ac:dyDescent="0.3">
      <c r="A76" t="s">
        <v>197</v>
      </c>
      <c r="B76" t="s">
        <v>370</v>
      </c>
      <c r="C76" s="1" t="s">
        <v>371</v>
      </c>
      <c r="D76" s="57"/>
      <c r="E76" s="58"/>
      <c r="F76" s="59"/>
      <c r="G76" s="60"/>
      <c r="H76" s="59"/>
      <c r="I76" s="60"/>
      <c r="J76" s="61"/>
      <c r="K76" s="10"/>
      <c r="L76" s="10"/>
      <c r="M76" s="10"/>
      <c r="N76" s="10"/>
      <c r="O76" s="10"/>
      <c r="P76" s="10"/>
      <c r="Q76" s="10"/>
      <c r="R76" s="10"/>
      <c r="S76" s="10"/>
      <c r="T76" s="10"/>
      <c r="U76" s="10"/>
      <c r="V76" s="10"/>
      <c r="W76" s="10"/>
      <c r="X76" s="62"/>
      <c r="Y76" s="63"/>
      <c r="Z76" s="64"/>
      <c r="AA76" s="63"/>
      <c r="AB76" s="64"/>
      <c r="AC76" s="63"/>
      <c r="AD76" s="64"/>
      <c r="AE76" s="63"/>
      <c r="AF76" s="64"/>
      <c r="AG76" s="63"/>
      <c r="AH76" s="64"/>
      <c r="AI76" s="63"/>
      <c r="AJ76" s="64"/>
      <c r="AK76" s="63"/>
      <c r="AL76" s="64"/>
      <c r="AM76" s="65"/>
    </row>
    <row r="77" spans="1:39" ht="72" x14ac:dyDescent="0.3">
      <c r="A77" t="s">
        <v>197</v>
      </c>
      <c r="B77" t="s">
        <v>372</v>
      </c>
      <c r="C77" s="1" t="s">
        <v>373</v>
      </c>
      <c r="D77" s="57"/>
      <c r="E77" s="58"/>
      <c r="F77" s="59"/>
      <c r="G77" s="60"/>
      <c r="H77" s="59"/>
      <c r="I77" s="60"/>
      <c r="J77" s="61"/>
      <c r="K77" s="10"/>
      <c r="L77" s="10"/>
      <c r="M77" s="10"/>
      <c r="N77" s="10"/>
      <c r="O77" s="10"/>
      <c r="P77" s="10"/>
      <c r="Q77" s="10"/>
      <c r="R77" s="10"/>
      <c r="S77" s="10"/>
      <c r="T77" s="10"/>
      <c r="U77" s="10"/>
      <c r="V77" s="10"/>
      <c r="W77" s="10"/>
      <c r="X77" s="62"/>
      <c r="Y77" s="63"/>
      <c r="Z77" s="64"/>
      <c r="AA77" s="63"/>
      <c r="AB77" s="64"/>
      <c r="AC77" s="63"/>
      <c r="AD77" s="64"/>
      <c r="AE77" s="63"/>
      <c r="AF77" s="64"/>
      <c r="AG77" s="63"/>
      <c r="AH77" s="64"/>
      <c r="AI77" s="63"/>
      <c r="AJ77" s="64"/>
      <c r="AK77" s="63"/>
      <c r="AL77" s="64"/>
      <c r="AM77" s="65"/>
    </row>
    <row r="78" spans="1:39" ht="100.8" x14ac:dyDescent="0.3">
      <c r="A78" t="s">
        <v>197</v>
      </c>
      <c r="B78" t="s">
        <v>374</v>
      </c>
      <c r="C78" s="1" t="s">
        <v>375</v>
      </c>
      <c r="D78" s="57"/>
      <c r="E78" s="58"/>
      <c r="F78" s="59"/>
      <c r="G78" s="60"/>
      <c r="H78" s="59"/>
      <c r="I78" s="60"/>
      <c r="J78" s="61"/>
      <c r="K78" s="10"/>
      <c r="L78" s="10"/>
      <c r="M78" s="10"/>
      <c r="N78" s="10"/>
      <c r="O78" s="10"/>
      <c r="P78" s="10"/>
      <c r="Q78" s="10"/>
      <c r="R78" s="10"/>
      <c r="S78" s="10"/>
      <c r="T78" s="10"/>
      <c r="U78" s="10"/>
      <c r="V78" s="10"/>
      <c r="W78" s="10"/>
      <c r="X78" s="62"/>
      <c r="Y78" s="63"/>
      <c r="Z78" s="64"/>
      <c r="AA78" s="63"/>
      <c r="AB78" s="64"/>
      <c r="AC78" s="63"/>
      <c r="AD78" s="64"/>
      <c r="AE78" s="63"/>
      <c r="AF78" s="64"/>
      <c r="AG78" s="63"/>
      <c r="AH78" s="64"/>
      <c r="AI78" s="63"/>
      <c r="AJ78" s="64"/>
      <c r="AK78" s="63"/>
      <c r="AL78" s="64"/>
      <c r="AM78" s="65"/>
    </row>
    <row r="79" spans="1:39" ht="72" x14ac:dyDescent="0.3">
      <c r="A79" t="s">
        <v>197</v>
      </c>
      <c r="B79" t="s">
        <v>376</v>
      </c>
      <c r="C79" s="1" t="s">
        <v>377</v>
      </c>
      <c r="D79" s="57"/>
      <c r="E79" s="58"/>
      <c r="F79" s="59"/>
      <c r="G79" s="60"/>
      <c r="H79" s="59"/>
      <c r="I79" s="60"/>
      <c r="J79" s="61"/>
      <c r="K79" s="10"/>
      <c r="L79" s="10"/>
      <c r="M79" s="10"/>
      <c r="N79" s="10"/>
      <c r="O79" s="10"/>
      <c r="P79" s="10"/>
      <c r="Q79" s="10"/>
      <c r="R79" s="10"/>
      <c r="S79" s="10"/>
      <c r="T79" s="10"/>
      <c r="U79" s="10"/>
      <c r="V79" s="10"/>
      <c r="W79" s="10"/>
      <c r="X79" s="62"/>
      <c r="Y79" s="63"/>
      <c r="Z79" s="64"/>
      <c r="AA79" s="63"/>
      <c r="AB79" s="64"/>
      <c r="AC79" s="63"/>
      <c r="AD79" s="64"/>
      <c r="AE79" s="63"/>
      <c r="AF79" s="64"/>
      <c r="AG79" s="63"/>
      <c r="AH79" s="64"/>
      <c r="AI79" s="63"/>
      <c r="AJ79" s="64"/>
      <c r="AK79" s="63"/>
      <c r="AL79" s="64"/>
      <c r="AM79" s="65"/>
    </row>
    <row r="80" spans="1:39" ht="57.6" x14ac:dyDescent="0.3">
      <c r="A80" t="s">
        <v>197</v>
      </c>
      <c r="B80" t="s">
        <v>378</v>
      </c>
      <c r="C80" s="1" t="s">
        <v>97</v>
      </c>
      <c r="D80" s="57"/>
      <c r="E80" s="58"/>
      <c r="F80" s="59"/>
      <c r="G80" s="60"/>
      <c r="H80" s="59"/>
      <c r="I80" s="60"/>
      <c r="J80" s="61"/>
      <c r="K80" s="10"/>
      <c r="L80" s="10"/>
      <c r="M80" s="10"/>
      <c r="N80" s="10"/>
      <c r="O80" s="10"/>
      <c r="P80" s="10"/>
      <c r="Q80" s="10"/>
      <c r="R80" s="10"/>
      <c r="S80" s="10"/>
      <c r="T80" s="10"/>
      <c r="U80" s="10"/>
      <c r="V80" s="10"/>
      <c r="W80" s="10"/>
      <c r="X80" s="62"/>
      <c r="Y80" s="63"/>
      <c r="Z80" s="64"/>
      <c r="AA80" s="63"/>
      <c r="AB80" s="64"/>
      <c r="AC80" s="63"/>
      <c r="AD80" s="64"/>
      <c r="AE80" s="63"/>
      <c r="AF80" s="64"/>
      <c r="AG80" s="63"/>
      <c r="AH80" s="64"/>
      <c r="AI80" s="63"/>
      <c r="AJ80" s="64"/>
      <c r="AK80" s="63"/>
      <c r="AL80" s="64"/>
      <c r="AM80" s="65"/>
    </row>
    <row r="81" spans="1:39" ht="43.2" x14ac:dyDescent="0.3">
      <c r="A81" t="s">
        <v>197</v>
      </c>
      <c r="B81" t="s">
        <v>379</v>
      </c>
      <c r="C81" s="1" t="s">
        <v>380</v>
      </c>
      <c r="D81" s="57"/>
      <c r="E81" s="58"/>
      <c r="F81" s="59"/>
      <c r="G81" s="60"/>
      <c r="H81" s="59"/>
      <c r="I81" s="60"/>
      <c r="J81" s="61"/>
      <c r="K81" s="10"/>
      <c r="L81" s="10"/>
      <c r="M81" s="10"/>
      <c r="N81" s="10"/>
      <c r="O81" s="10"/>
      <c r="P81" s="10"/>
      <c r="Q81" s="10"/>
      <c r="R81" s="10"/>
      <c r="S81" s="10"/>
      <c r="T81" s="10"/>
      <c r="U81" s="10"/>
      <c r="V81" s="10"/>
      <c r="W81" s="10"/>
      <c r="X81" s="62"/>
      <c r="Y81" s="63"/>
      <c r="Z81" s="64"/>
      <c r="AA81" s="63"/>
      <c r="AB81" s="64"/>
      <c r="AC81" s="63"/>
      <c r="AD81" s="64"/>
      <c r="AE81" s="63"/>
      <c r="AF81" s="64"/>
      <c r="AG81" s="63"/>
      <c r="AH81" s="64"/>
      <c r="AI81" s="63"/>
      <c r="AJ81" s="64"/>
      <c r="AK81" s="63"/>
      <c r="AL81" s="64"/>
      <c r="AM81" s="65"/>
    </row>
    <row r="82" spans="1:39" ht="43.2" x14ac:dyDescent="0.3">
      <c r="A82" t="s">
        <v>197</v>
      </c>
      <c r="B82" t="s">
        <v>381</v>
      </c>
      <c r="C82" s="1" t="s">
        <v>382</v>
      </c>
      <c r="D82" s="57"/>
      <c r="E82" s="58"/>
      <c r="F82" s="59"/>
      <c r="G82" s="60"/>
      <c r="H82" s="59"/>
      <c r="I82" s="60"/>
      <c r="J82" s="61"/>
      <c r="K82" s="10"/>
      <c r="L82" s="10"/>
      <c r="M82" s="10"/>
      <c r="N82" s="10"/>
      <c r="O82" s="10"/>
      <c r="P82" s="10"/>
      <c r="Q82" s="10"/>
      <c r="R82" s="10"/>
      <c r="S82" s="10"/>
      <c r="T82" s="10"/>
      <c r="U82" s="10"/>
      <c r="V82" s="10"/>
      <c r="W82" s="10"/>
      <c r="X82" s="62"/>
      <c r="Y82" s="63"/>
      <c r="Z82" s="64"/>
      <c r="AA82" s="63"/>
      <c r="AB82" s="64"/>
      <c r="AC82" s="63"/>
      <c r="AD82" s="64"/>
      <c r="AE82" s="63"/>
      <c r="AF82" s="64"/>
      <c r="AG82" s="63"/>
      <c r="AH82" s="64"/>
      <c r="AI82" s="63"/>
      <c r="AJ82" s="64"/>
      <c r="AK82" s="63"/>
      <c r="AL82" s="64"/>
      <c r="AM82" s="65"/>
    </row>
    <row r="83" spans="1:39" ht="86.4" x14ac:dyDescent="0.3">
      <c r="A83" t="s">
        <v>197</v>
      </c>
      <c r="B83" t="s">
        <v>383</v>
      </c>
      <c r="C83" s="1" t="s">
        <v>384</v>
      </c>
      <c r="D83" s="57"/>
      <c r="E83" s="58"/>
      <c r="F83" s="59"/>
      <c r="G83" s="60"/>
      <c r="H83" s="59"/>
      <c r="I83" s="60"/>
      <c r="J83" s="61"/>
      <c r="K83" s="10"/>
      <c r="L83" s="10"/>
      <c r="M83" s="10"/>
      <c r="N83" s="10"/>
      <c r="O83" s="10"/>
      <c r="P83" s="10"/>
      <c r="Q83" s="10"/>
      <c r="R83" s="10"/>
      <c r="S83" s="10"/>
      <c r="T83" s="10"/>
      <c r="U83" s="10"/>
      <c r="V83" s="10"/>
      <c r="W83" s="10"/>
      <c r="X83" s="62"/>
      <c r="Y83" s="63"/>
      <c r="Z83" s="64"/>
      <c r="AA83" s="63"/>
      <c r="AB83" s="64"/>
      <c r="AC83" s="63"/>
      <c r="AD83" s="64"/>
      <c r="AE83" s="63"/>
      <c r="AF83" s="64"/>
      <c r="AG83" s="63"/>
      <c r="AH83" s="64"/>
      <c r="AI83" s="63"/>
      <c r="AJ83" s="64"/>
      <c r="AK83" s="63"/>
      <c r="AL83" s="64"/>
      <c r="AM83" s="65"/>
    </row>
    <row r="84" spans="1:39" ht="43.2" x14ac:dyDescent="0.3">
      <c r="A84" t="s">
        <v>197</v>
      </c>
      <c r="B84" t="s">
        <v>385</v>
      </c>
      <c r="C84" s="1" t="s">
        <v>386</v>
      </c>
      <c r="D84" s="57"/>
      <c r="E84" s="58"/>
      <c r="F84" s="59"/>
      <c r="G84" s="60"/>
      <c r="H84" s="59"/>
      <c r="I84" s="60"/>
      <c r="J84" s="61"/>
      <c r="K84" s="10"/>
      <c r="L84" s="10"/>
      <c r="M84" s="10"/>
      <c r="N84" s="10"/>
      <c r="O84" s="10"/>
      <c r="P84" s="10"/>
      <c r="Q84" s="10"/>
      <c r="R84" s="10"/>
      <c r="S84" s="10"/>
      <c r="T84" s="10"/>
      <c r="U84" s="10"/>
      <c r="V84" s="10"/>
      <c r="W84" s="10"/>
      <c r="X84" s="62"/>
      <c r="Y84" s="63"/>
      <c r="Z84" s="64"/>
      <c r="AA84" s="63"/>
      <c r="AB84" s="64"/>
      <c r="AC84" s="63"/>
      <c r="AD84" s="64"/>
      <c r="AE84" s="63"/>
      <c r="AF84" s="64"/>
      <c r="AG84" s="63"/>
      <c r="AH84" s="64"/>
      <c r="AI84" s="63"/>
      <c r="AJ84" s="64"/>
      <c r="AK84" s="63"/>
      <c r="AL84" s="64"/>
      <c r="AM84" s="65"/>
    </row>
    <row r="85" spans="1:39" ht="57.6" x14ac:dyDescent="0.3">
      <c r="A85" t="s">
        <v>197</v>
      </c>
      <c r="B85" t="s">
        <v>387</v>
      </c>
      <c r="C85" s="1" t="s">
        <v>388</v>
      </c>
      <c r="D85" s="57"/>
      <c r="E85" s="58"/>
      <c r="F85" s="59"/>
      <c r="G85" s="60"/>
      <c r="H85" s="59"/>
      <c r="I85" s="60"/>
      <c r="J85" s="61"/>
      <c r="K85" s="10"/>
      <c r="L85" s="10"/>
      <c r="M85" s="10"/>
      <c r="N85" s="10"/>
      <c r="O85" s="10"/>
      <c r="P85" s="10"/>
      <c r="Q85" s="10"/>
      <c r="R85" s="10"/>
      <c r="S85" s="10"/>
      <c r="T85" s="10"/>
      <c r="U85" s="10"/>
      <c r="V85" s="10"/>
      <c r="W85" s="10"/>
      <c r="X85" s="62"/>
      <c r="Y85" s="63"/>
      <c r="Z85" s="64"/>
      <c r="AA85" s="63"/>
      <c r="AB85" s="64"/>
      <c r="AC85" s="63"/>
      <c r="AD85" s="64"/>
      <c r="AE85" s="63"/>
      <c r="AF85" s="64"/>
      <c r="AG85" s="63"/>
      <c r="AH85" s="64"/>
      <c r="AI85" s="63"/>
      <c r="AJ85" s="64"/>
      <c r="AK85" s="63"/>
      <c r="AL85" s="64"/>
      <c r="AM85" s="65"/>
    </row>
    <row r="86" spans="1:39" ht="43.2" x14ac:dyDescent="0.3">
      <c r="A86" t="s">
        <v>197</v>
      </c>
      <c r="B86" t="s">
        <v>389</v>
      </c>
      <c r="C86" s="1" t="s">
        <v>390</v>
      </c>
      <c r="D86" s="57"/>
      <c r="E86" s="58"/>
      <c r="F86" s="59"/>
      <c r="G86" s="60"/>
      <c r="H86" s="59"/>
      <c r="I86" s="60"/>
      <c r="J86" s="61"/>
      <c r="K86" s="10"/>
      <c r="L86" s="10"/>
      <c r="M86" s="10"/>
      <c r="N86" s="10"/>
      <c r="O86" s="10"/>
      <c r="P86" s="10"/>
      <c r="Q86" s="10"/>
      <c r="R86" s="10"/>
      <c r="S86" s="10"/>
      <c r="T86" s="10"/>
      <c r="U86" s="10"/>
      <c r="V86" s="10"/>
      <c r="W86" s="10"/>
      <c r="X86" s="62"/>
      <c r="Y86" s="63"/>
      <c r="Z86" s="64"/>
      <c r="AA86" s="63"/>
      <c r="AB86" s="64"/>
      <c r="AC86" s="63"/>
      <c r="AD86" s="64"/>
      <c r="AE86" s="63"/>
      <c r="AF86" s="64"/>
      <c r="AG86" s="63"/>
      <c r="AH86" s="64"/>
      <c r="AI86" s="63"/>
      <c r="AJ86" s="64"/>
      <c r="AK86" s="63"/>
      <c r="AL86" s="64"/>
      <c r="AM86" s="65"/>
    </row>
    <row r="87" spans="1:39" ht="172.8" x14ac:dyDescent="0.3">
      <c r="A87" t="s">
        <v>197</v>
      </c>
      <c r="B87" t="s">
        <v>391</v>
      </c>
      <c r="C87" s="1" t="s">
        <v>392</v>
      </c>
      <c r="D87" s="57"/>
      <c r="E87" s="58"/>
      <c r="F87" s="59"/>
      <c r="G87" s="60"/>
      <c r="H87" s="59"/>
      <c r="I87" s="60"/>
      <c r="J87" s="61"/>
      <c r="K87" s="10"/>
      <c r="L87" s="10"/>
      <c r="M87" s="10"/>
      <c r="N87" s="10"/>
      <c r="O87" s="10"/>
      <c r="P87" s="10"/>
      <c r="Q87" s="10"/>
      <c r="R87" s="10"/>
      <c r="S87" s="10"/>
      <c r="T87" s="10"/>
      <c r="U87" s="10"/>
      <c r="V87" s="10"/>
      <c r="W87" s="10"/>
      <c r="X87" s="62"/>
      <c r="Y87" s="63"/>
      <c r="Z87" s="64"/>
      <c r="AA87" s="63"/>
      <c r="AB87" s="64"/>
      <c r="AC87" s="63"/>
      <c r="AD87" s="64"/>
      <c r="AE87" s="63"/>
      <c r="AF87" s="64"/>
      <c r="AG87" s="63"/>
      <c r="AH87" s="64"/>
      <c r="AI87" s="63"/>
      <c r="AJ87" s="64"/>
      <c r="AK87" s="63"/>
      <c r="AL87" s="64"/>
      <c r="AM87" s="65"/>
    </row>
    <row r="88" spans="1:39" ht="57.6" x14ac:dyDescent="0.3">
      <c r="A88" t="s">
        <v>198</v>
      </c>
      <c r="B88" t="s">
        <v>224</v>
      </c>
      <c r="C88" s="1" t="s">
        <v>98</v>
      </c>
      <c r="D88" s="57"/>
      <c r="E88" s="58"/>
      <c r="F88" s="59"/>
      <c r="G88" s="60"/>
      <c r="H88" s="59"/>
      <c r="I88" s="60"/>
      <c r="J88" s="61"/>
      <c r="K88" s="10"/>
      <c r="L88" s="10"/>
      <c r="M88" s="10"/>
      <c r="N88" s="10"/>
      <c r="O88" s="10"/>
      <c r="P88" s="10"/>
      <c r="Q88" s="10"/>
      <c r="R88" s="10"/>
      <c r="S88" s="10"/>
      <c r="T88" s="10"/>
      <c r="U88" s="10"/>
      <c r="V88" s="10"/>
      <c r="W88" s="10"/>
      <c r="X88" s="62"/>
      <c r="Y88" s="63"/>
      <c r="Z88" s="64"/>
      <c r="AA88" s="63"/>
      <c r="AB88" s="64"/>
      <c r="AC88" s="63"/>
      <c r="AD88" s="64"/>
      <c r="AE88" s="63"/>
      <c r="AF88" s="64"/>
      <c r="AG88" s="63"/>
      <c r="AH88" s="64"/>
      <c r="AI88" s="63"/>
      <c r="AJ88" s="64"/>
      <c r="AK88" s="63"/>
      <c r="AL88" s="64"/>
      <c r="AM88" s="65"/>
    </row>
    <row r="89" spans="1:39" ht="158.4" x14ac:dyDescent="0.3">
      <c r="A89" t="s">
        <v>198</v>
      </c>
      <c r="B89" t="s">
        <v>393</v>
      </c>
      <c r="C89" s="1" t="s">
        <v>394</v>
      </c>
      <c r="D89" s="57"/>
      <c r="E89" s="58"/>
      <c r="F89" s="59"/>
      <c r="G89" s="60"/>
      <c r="H89" s="59"/>
      <c r="I89" s="60"/>
      <c r="J89" s="61"/>
      <c r="K89" s="10"/>
      <c r="L89" s="10"/>
      <c r="M89" s="10"/>
      <c r="N89" s="10"/>
      <c r="O89" s="10"/>
      <c r="P89" s="10"/>
      <c r="Q89" s="10"/>
      <c r="R89" s="10"/>
      <c r="S89" s="10"/>
      <c r="T89" s="10"/>
      <c r="U89" s="10"/>
      <c r="V89" s="10"/>
      <c r="W89" s="10"/>
      <c r="X89" s="62"/>
      <c r="Y89" s="63"/>
      <c r="Z89" s="64"/>
      <c r="AA89" s="63"/>
      <c r="AB89" s="64"/>
      <c r="AC89" s="63"/>
      <c r="AD89" s="64"/>
      <c r="AE89" s="63"/>
      <c r="AF89" s="64"/>
      <c r="AG89" s="63"/>
      <c r="AH89" s="64"/>
      <c r="AI89" s="63"/>
      <c r="AJ89" s="64"/>
      <c r="AK89" s="63"/>
      <c r="AL89" s="64"/>
      <c r="AM89" s="65"/>
    </row>
    <row r="90" spans="1:39" ht="403.2" x14ac:dyDescent="0.3">
      <c r="A90" t="s">
        <v>198</v>
      </c>
      <c r="B90" t="s">
        <v>243</v>
      </c>
      <c r="C90" s="1" t="s">
        <v>395</v>
      </c>
      <c r="D90" s="57"/>
      <c r="E90" s="58"/>
      <c r="F90" s="59"/>
      <c r="G90" s="60"/>
      <c r="H90" s="59"/>
      <c r="I90" s="60"/>
      <c r="J90" s="61"/>
      <c r="K90" s="10"/>
      <c r="L90" s="10"/>
      <c r="M90" s="10"/>
      <c r="N90" s="10"/>
      <c r="O90" s="10"/>
      <c r="P90" s="10"/>
      <c r="Q90" s="10"/>
      <c r="R90" s="10"/>
      <c r="S90" s="10"/>
      <c r="T90" s="10"/>
      <c r="U90" s="10"/>
      <c r="V90" s="10"/>
      <c r="W90" s="10"/>
      <c r="X90" s="62"/>
      <c r="Y90" s="63"/>
      <c r="Z90" s="64"/>
      <c r="AA90" s="63"/>
      <c r="AB90" s="64"/>
      <c r="AC90" s="63"/>
      <c r="AD90" s="64"/>
      <c r="AE90" s="63"/>
      <c r="AF90" s="64"/>
      <c r="AG90" s="63"/>
      <c r="AH90" s="64"/>
      <c r="AI90" s="63"/>
      <c r="AJ90" s="64"/>
      <c r="AK90" s="63"/>
      <c r="AL90" s="64"/>
      <c r="AM90" s="65"/>
    </row>
    <row r="91" spans="1:39" ht="158.4" x14ac:dyDescent="0.3">
      <c r="A91" t="s">
        <v>198</v>
      </c>
      <c r="B91" t="s">
        <v>249</v>
      </c>
      <c r="C91" s="1" t="s">
        <v>396</v>
      </c>
      <c r="D91" s="57"/>
      <c r="E91" s="58"/>
      <c r="F91" s="59"/>
      <c r="G91" s="60"/>
      <c r="H91" s="59"/>
      <c r="I91" s="60"/>
      <c r="J91" s="61"/>
      <c r="K91" s="10"/>
      <c r="L91" s="10"/>
      <c r="M91" s="10"/>
      <c r="N91" s="10"/>
      <c r="O91" s="10"/>
      <c r="P91" s="10"/>
      <c r="Q91" s="10"/>
      <c r="R91" s="10"/>
      <c r="S91" s="10"/>
      <c r="T91" s="10"/>
      <c r="U91" s="10"/>
      <c r="V91" s="10"/>
      <c r="W91" s="10"/>
      <c r="X91" s="62"/>
      <c r="Y91" s="63"/>
      <c r="Z91" s="64"/>
      <c r="AA91" s="63"/>
      <c r="AB91" s="64"/>
      <c r="AC91" s="63"/>
      <c r="AD91" s="64"/>
      <c r="AE91" s="63"/>
      <c r="AF91" s="64"/>
      <c r="AG91" s="63"/>
      <c r="AH91" s="64"/>
      <c r="AI91" s="63"/>
      <c r="AJ91" s="64"/>
      <c r="AK91" s="63"/>
      <c r="AL91" s="64"/>
      <c r="AM91" s="65"/>
    </row>
    <row r="92" spans="1:39" ht="201.6" x14ac:dyDescent="0.3">
      <c r="A92" t="s">
        <v>198</v>
      </c>
      <c r="B92" t="s">
        <v>251</v>
      </c>
      <c r="C92" s="1" t="s">
        <v>397</v>
      </c>
      <c r="D92" s="57"/>
      <c r="E92" s="58"/>
      <c r="F92" s="59"/>
      <c r="G92" s="60"/>
      <c r="H92" s="59"/>
      <c r="I92" s="60"/>
      <c r="J92" s="61"/>
      <c r="K92" s="10"/>
      <c r="L92" s="10"/>
      <c r="M92" s="10"/>
      <c r="N92" s="10"/>
      <c r="O92" s="10"/>
      <c r="P92" s="10"/>
      <c r="Q92" s="10"/>
      <c r="R92" s="10"/>
      <c r="S92" s="10"/>
      <c r="T92" s="10"/>
      <c r="U92" s="10"/>
      <c r="V92" s="10"/>
      <c r="W92" s="10"/>
      <c r="X92" s="62"/>
      <c r="Y92" s="63"/>
      <c r="Z92" s="64"/>
      <c r="AA92" s="63"/>
      <c r="AB92" s="64"/>
      <c r="AC92" s="63"/>
      <c r="AD92" s="64"/>
      <c r="AE92" s="63"/>
      <c r="AF92" s="64"/>
      <c r="AG92" s="63"/>
      <c r="AH92" s="64"/>
      <c r="AI92" s="63"/>
      <c r="AJ92" s="64"/>
      <c r="AK92" s="63"/>
      <c r="AL92" s="64"/>
      <c r="AM92" s="65"/>
    </row>
    <row r="93" spans="1:39" ht="57.6" x14ac:dyDescent="0.3">
      <c r="A93" t="s">
        <v>198</v>
      </c>
      <c r="B93" t="s">
        <v>253</v>
      </c>
      <c r="C93" s="1" t="s">
        <v>398</v>
      </c>
      <c r="D93" s="57"/>
      <c r="E93" s="58"/>
      <c r="F93" s="59"/>
      <c r="G93" s="60"/>
      <c r="H93" s="59"/>
      <c r="I93" s="60"/>
      <c r="J93" s="61"/>
      <c r="K93" s="10"/>
      <c r="L93" s="10"/>
      <c r="M93" s="10"/>
      <c r="N93" s="10"/>
      <c r="O93" s="10"/>
      <c r="P93" s="10"/>
      <c r="Q93" s="10"/>
      <c r="R93" s="10"/>
      <c r="S93" s="10"/>
      <c r="T93" s="10"/>
      <c r="U93" s="10"/>
      <c r="V93" s="10"/>
      <c r="W93" s="10"/>
      <c r="X93" s="62"/>
      <c r="Y93" s="63"/>
      <c r="Z93" s="64"/>
      <c r="AA93" s="63"/>
      <c r="AB93" s="64"/>
      <c r="AC93" s="63"/>
      <c r="AD93" s="64"/>
      <c r="AE93" s="63"/>
      <c r="AF93" s="64"/>
      <c r="AG93" s="63"/>
      <c r="AH93" s="64"/>
      <c r="AI93" s="63"/>
      <c r="AJ93" s="64"/>
      <c r="AK93" s="63"/>
      <c r="AL93" s="64"/>
      <c r="AM93" s="65"/>
    </row>
    <row r="94" spans="1:39" ht="72" x14ac:dyDescent="0.3">
      <c r="A94" t="s">
        <v>198</v>
      </c>
      <c r="B94" t="s">
        <v>399</v>
      </c>
      <c r="C94" s="1" t="s">
        <v>400</v>
      </c>
      <c r="D94" s="57"/>
      <c r="E94" s="58"/>
      <c r="F94" s="59"/>
      <c r="G94" s="60"/>
      <c r="H94" s="59"/>
      <c r="I94" s="60"/>
      <c r="J94" s="61"/>
      <c r="K94" s="10"/>
      <c r="L94" s="10"/>
      <c r="M94" s="10"/>
      <c r="N94" s="10"/>
      <c r="O94" s="10"/>
      <c r="P94" s="10"/>
      <c r="Q94" s="10"/>
      <c r="R94" s="10"/>
      <c r="S94" s="10"/>
      <c r="T94" s="10"/>
      <c r="U94" s="10"/>
      <c r="V94" s="10"/>
      <c r="W94" s="10"/>
      <c r="X94" s="62"/>
      <c r="Y94" s="63"/>
      <c r="Z94" s="64"/>
      <c r="AA94" s="63"/>
      <c r="AB94" s="64"/>
      <c r="AC94" s="63"/>
      <c r="AD94" s="64"/>
      <c r="AE94" s="63"/>
      <c r="AF94" s="64"/>
      <c r="AG94" s="63"/>
      <c r="AH94" s="64"/>
      <c r="AI94" s="63"/>
      <c r="AJ94" s="64"/>
      <c r="AK94" s="63"/>
      <c r="AL94" s="64"/>
      <c r="AM94" s="65"/>
    </row>
    <row r="95" spans="1:39" ht="129.6" x14ac:dyDescent="0.3">
      <c r="A95" t="s">
        <v>198</v>
      </c>
      <c r="B95" t="s">
        <v>401</v>
      </c>
      <c r="C95" s="1" t="s">
        <v>402</v>
      </c>
      <c r="D95" s="57"/>
      <c r="E95" s="58"/>
      <c r="F95" s="59"/>
      <c r="G95" s="60"/>
      <c r="H95" s="59"/>
      <c r="I95" s="60"/>
      <c r="J95" s="61"/>
      <c r="K95" s="10"/>
      <c r="L95" s="10"/>
      <c r="M95" s="10"/>
      <c r="N95" s="10"/>
      <c r="O95" s="10"/>
      <c r="P95" s="10"/>
      <c r="Q95" s="10"/>
      <c r="R95" s="10"/>
      <c r="S95" s="10"/>
      <c r="T95" s="10"/>
      <c r="U95" s="10"/>
      <c r="V95" s="10"/>
      <c r="W95" s="10"/>
      <c r="X95" s="62"/>
      <c r="Y95" s="63"/>
      <c r="Z95" s="64"/>
      <c r="AA95" s="63"/>
      <c r="AB95" s="64"/>
      <c r="AC95" s="63"/>
      <c r="AD95" s="64"/>
      <c r="AE95" s="63"/>
      <c r="AF95" s="64"/>
      <c r="AG95" s="63"/>
      <c r="AH95" s="64"/>
      <c r="AI95" s="63"/>
      <c r="AJ95" s="64"/>
      <c r="AK95" s="63"/>
      <c r="AL95" s="64"/>
      <c r="AM95" s="65"/>
    </row>
    <row r="96" spans="1:39" ht="28.8" x14ac:dyDescent="0.3">
      <c r="A96" t="s">
        <v>198</v>
      </c>
      <c r="B96" t="s">
        <v>403</v>
      </c>
      <c r="C96" s="1" t="s">
        <v>404</v>
      </c>
      <c r="D96" s="57"/>
      <c r="E96" s="58"/>
      <c r="F96" s="59"/>
      <c r="G96" s="60"/>
      <c r="H96" s="59"/>
      <c r="I96" s="60"/>
      <c r="J96" s="61"/>
      <c r="K96" s="10"/>
      <c r="L96" s="10"/>
      <c r="M96" s="10"/>
      <c r="N96" s="10"/>
      <c r="O96" s="10"/>
      <c r="P96" s="10"/>
      <c r="Q96" s="10"/>
      <c r="R96" s="10"/>
      <c r="S96" s="10"/>
      <c r="T96" s="10"/>
      <c r="U96" s="10"/>
      <c r="V96" s="10"/>
      <c r="W96" s="10"/>
      <c r="X96" s="62"/>
      <c r="Y96" s="63"/>
      <c r="Z96" s="64"/>
      <c r="AA96" s="63"/>
      <c r="AB96" s="64"/>
      <c r="AC96" s="63"/>
      <c r="AD96" s="64"/>
      <c r="AE96" s="63"/>
      <c r="AF96" s="64"/>
      <c r="AG96" s="63"/>
      <c r="AH96" s="64"/>
      <c r="AI96" s="63"/>
      <c r="AJ96" s="64"/>
      <c r="AK96" s="63"/>
      <c r="AL96" s="64"/>
      <c r="AM96" s="65"/>
    </row>
    <row r="97" spans="1:39" ht="43.2" x14ac:dyDescent="0.3">
      <c r="A97" t="s">
        <v>198</v>
      </c>
      <c r="B97" t="s">
        <v>405</v>
      </c>
      <c r="C97" s="1" t="s">
        <v>406</v>
      </c>
      <c r="D97" s="57"/>
      <c r="E97" s="58"/>
      <c r="F97" s="59"/>
      <c r="G97" s="60"/>
      <c r="H97" s="59"/>
      <c r="I97" s="60"/>
      <c r="J97" s="61"/>
      <c r="K97" s="10"/>
      <c r="L97" s="10"/>
      <c r="M97" s="10"/>
      <c r="N97" s="10"/>
      <c r="O97" s="10"/>
      <c r="P97" s="10"/>
      <c r="Q97" s="10"/>
      <c r="R97" s="10"/>
      <c r="S97" s="10"/>
      <c r="T97" s="10"/>
      <c r="U97" s="10"/>
      <c r="V97" s="10"/>
      <c r="W97" s="10"/>
      <c r="X97" s="62"/>
      <c r="Y97" s="63"/>
      <c r="Z97" s="64"/>
      <c r="AA97" s="63"/>
      <c r="AB97" s="64"/>
      <c r="AC97" s="63"/>
      <c r="AD97" s="64"/>
      <c r="AE97" s="63"/>
      <c r="AF97" s="64"/>
      <c r="AG97" s="63"/>
      <c r="AH97" s="64"/>
      <c r="AI97" s="63"/>
      <c r="AJ97" s="64"/>
      <c r="AK97" s="63"/>
      <c r="AL97" s="64"/>
      <c r="AM97" s="65"/>
    </row>
    <row r="98" spans="1:39" ht="43.2" x14ac:dyDescent="0.3">
      <c r="A98" t="s">
        <v>198</v>
      </c>
      <c r="B98" t="s">
        <v>407</v>
      </c>
      <c r="C98" s="1" t="s">
        <v>408</v>
      </c>
      <c r="D98" s="57"/>
      <c r="E98" s="58"/>
      <c r="F98" s="59"/>
      <c r="G98" s="60"/>
      <c r="H98" s="59"/>
      <c r="I98" s="60"/>
      <c r="J98" s="61"/>
      <c r="K98" s="10"/>
      <c r="L98" s="10"/>
      <c r="M98" s="10"/>
      <c r="N98" s="10"/>
      <c r="O98" s="10"/>
      <c r="P98" s="10"/>
      <c r="Q98" s="10"/>
      <c r="R98" s="10"/>
      <c r="S98" s="10"/>
      <c r="T98" s="10"/>
      <c r="U98" s="10"/>
      <c r="V98" s="10"/>
      <c r="W98" s="10"/>
      <c r="X98" s="62"/>
      <c r="Y98" s="63"/>
      <c r="Z98" s="64"/>
      <c r="AA98" s="63"/>
      <c r="AB98" s="64"/>
      <c r="AC98" s="63"/>
      <c r="AD98" s="64"/>
      <c r="AE98" s="63"/>
      <c r="AF98" s="64"/>
      <c r="AG98" s="63"/>
      <c r="AH98" s="64"/>
      <c r="AI98" s="63"/>
      <c r="AJ98" s="64"/>
      <c r="AK98" s="63"/>
      <c r="AL98" s="64"/>
      <c r="AM98" s="65"/>
    </row>
    <row r="99" spans="1:39" ht="172.8" x14ac:dyDescent="0.3">
      <c r="A99" t="s">
        <v>198</v>
      </c>
      <c r="B99" t="s">
        <v>409</v>
      </c>
      <c r="C99" s="1" t="s">
        <v>410</v>
      </c>
      <c r="D99" s="57"/>
      <c r="E99" s="58"/>
      <c r="F99" s="59"/>
      <c r="G99" s="60"/>
      <c r="H99" s="59"/>
      <c r="I99" s="60"/>
      <c r="J99" s="61"/>
      <c r="K99" s="10"/>
      <c r="L99" s="10"/>
      <c r="M99" s="10"/>
      <c r="N99" s="10"/>
      <c r="O99" s="10"/>
      <c r="P99" s="10"/>
      <c r="Q99" s="10"/>
      <c r="R99" s="10"/>
      <c r="S99" s="10"/>
      <c r="T99" s="10"/>
      <c r="U99" s="10"/>
      <c r="V99" s="10"/>
      <c r="W99" s="10"/>
      <c r="X99" s="62"/>
      <c r="Y99" s="63"/>
      <c r="Z99" s="64"/>
      <c r="AA99" s="63"/>
      <c r="AB99" s="64"/>
      <c r="AC99" s="63"/>
      <c r="AD99" s="64"/>
      <c r="AE99" s="63"/>
      <c r="AF99" s="64"/>
      <c r="AG99" s="63"/>
      <c r="AH99" s="64"/>
      <c r="AI99" s="63"/>
      <c r="AJ99" s="64"/>
      <c r="AK99" s="63"/>
      <c r="AL99" s="64"/>
      <c r="AM99" s="65"/>
    </row>
    <row r="100" spans="1:39" ht="72" x14ac:dyDescent="0.3">
      <c r="A100" t="s">
        <v>198</v>
      </c>
      <c r="B100" t="s">
        <v>255</v>
      </c>
      <c r="C100" s="1" t="s">
        <v>99</v>
      </c>
      <c r="D100" s="57"/>
      <c r="E100" s="58"/>
      <c r="F100" s="59"/>
      <c r="G100" s="60"/>
      <c r="H100" s="59"/>
      <c r="I100" s="60"/>
      <c r="J100" s="61"/>
      <c r="K100" s="10"/>
      <c r="L100" s="10"/>
      <c r="M100" s="10"/>
      <c r="N100" s="10"/>
      <c r="O100" s="10"/>
      <c r="P100" s="10"/>
      <c r="Q100" s="10"/>
      <c r="R100" s="10"/>
      <c r="S100" s="10"/>
      <c r="T100" s="10"/>
      <c r="U100" s="10"/>
      <c r="V100" s="10"/>
      <c r="W100" s="10"/>
      <c r="X100" s="62"/>
      <c r="Y100" s="63"/>
      <c r="Z100" s="64"/>
      <c r="AA100" s="63"/>
      <c r="AB100" s="64"/>
      <c r="AC100" s="63"/>
      <c r="AD100" s="64"/>
      <c r="AE100" s="63"/>
      <c r="AF100" s="64"/>
      <c r="AG100" s="63"/>
      <c r="AH100" s="64"/>
      <c r="AI100" s="63"/>
      <c r="AJ100" s="64"/>
      <c r="AK100" s="63"/>
      <c r="AL100" s="64"/>
      <c r="AM100" s="65"/>
    </row>
    <row r="101" spans="1:39" ht="216" x14ac:dyDescent="0.3">
      <c r="A101" t="s">
        <v>198</v>
      </c>
      <c r="B101" t="s">
        <v>256</v>
      </c>
      <c r="C101" s="1" t="s">
        <v>411</v>
      </c>
      <c r="D101" s="57"/>
      <c r="E101" s="58"/>
      <c r="F101" s="59"/>
      <c r="G101" s="60"/>
      <c r="H101" s="59"/>
      <c r="I101" s="60"/>
      <c r="J101" s="61"/>
      <c r="K101" s="10"/>
      <c r="L101" s="10"/>
      <c r="M101" s="10"/>
      <c r="N101" s="10"/>
      <c r="O101" s="10"/>
      <c r="P101" s="10"/>
      <c r="Q101" s="10"/>
      <c r="R101" s="10"/>
      <c r="S101" s="10"/>
      <c r="T101" s="10"/>
      <c r="U101" s="10"/>
      <c r="V101" s="10"/>
      <c r="W101" s="10"/>
      <c r="X101" s="62"/>
      <c r="Y101" s="63"/>
      <c r="Z101" s="64"/>
      <c r="AA101" s="63"/>
      <c r="AB101" s="64"/>
      <c r="AC101" s="63"/>
      <c r="AD101" s="64"/>
      <c r="AE101" s="63"/>
      <c r="AF101" s="64"/>
      <c r="AG101" s="63"/>
      <c r="AH101" s="64"/>
      <c r="AI101" s="63"/>
      <c r="AJ101" s="64"/>
      <c r="AK101" s="63"/>
      <c r="AL101" s="64"/>
      <c r="AM101" s="65"/>
    </row>
    <row r="102" spans="1:39" ht="115.2" x14ac:dyDescent="0.3">
      <c r="A102" t="s">
        <v>198</v>
      </c>
      <c r="B102" t="s">
        <v>412</v>
      </c>
      <c r="C102" s="1" t="s">
        <v>413</v>
      </c>
      <c r="D102" s="57"/>
      <c r="E102" s="58"/>
      <c r="F102" s="59"/>
      <c r="G102" s="60"/>
      <c r="H102" s="59"/>
      <c r="I102" s="60"/>
      <c r="J102" s="61"/>
      <c r="K102" s="10"/>
      <c r="L102" s="10"/>
      <c r="M102" s="10"/>
      <c r="N102" s="10"/>
      <c r="O102" s="10"/>
      <c r="P102" s="10"/>
      <c r="Q102" s="10"/>
      <c r="R102" s="10"/>
      <c r="S102" s="10"/>
      <c r="T102" s="10"/>
      <c r="U102" s="10"/>
      <c r="V102" s="10"/>
      <c r="W102" s="10"/>
      <c r="X102" s="62"/>
      <c r="Y102" s="63"/>
      <c r="Z102" s="64"/>
      <c r="AA102" s="63"/>
      <c r="AB102" s="64"/>
      <c r="AC102" s="63"/>
      <c r="AD102" s="64"/>
      <c r="AE102" s="63"/>
      <c r="AF102" s="64"/>
      <c r="AG102" s="63"/>
      <c r="AH102" s="64"/>
      <c r="AI102" s="63"/>
      <c r="AJ102" s="64"/>
      <c r="AK102" s="63"/>
      <c r="AL102" s="64"/>
      <c r="AM102" s="65"/>
    </row>
    <row r="103" spans="1:39" ht="57.6" x14ac:dyDescent="0.3">
      <c r="A103" t="s">
        <v>198</v>
      </c>
      <c r="B103" t="s">
        <v>258</v>
      </c>
      <c r="C103" s="1" t="s">
        <v>100</v>
      </c>
      <c r="D103" s="57"/>
      <c r="E103" s="58"/>
      <c r="F103" s="59"/>
      <c r="G103" s="60"/>
      <c r="H103" s="59"/>
      <c r="I103" s="60"/>
      <c r="J103" s="61"/>
      <c r="K103" s="10"/>
      <c r="L103" s="10"/>
      <c r="M103" s="10"/>
      <c r="N103" s="10"/>
      <c r="O103" s="10"/>
      <c r="P103" s="10"/>
      <c r="Q103" s="10"/>
      <c r="R103" s="10"/>
      <c r="S103" s="10"/>
      <c r="T103" s="10"/>
      <c r="U103" s="10"/>
      <c r="V103" s="10"/>
      <c r="W103" s="10"/>
      <c r="X103" s="62"/>
      <c r="Y103" s="63"/>
      <c r="Z103" s="64"/>
      <c r="AA103" s="63"/>
      <c r="AB103" s="64"/>
      <c r="AC103" s="63"/>
      <c r="AD103" s="64"/>
      <c r="AE103" s="63"/>
      <c r="AF103" s="64"/>
      <c r="AG103" s="63"/>
      <c r="AH103" s="64"/>
      <c r="AI103" s="63"/>
      <c r="AJ103" s="64"/>
      <c r="AK103" s="63"/>
      <c r="AL103" s="64"/>
      <c r="AM103" s="65"/>
    </row>
    <row r="104" spans="1:39" ht="86.4" x14ac:dyDescent="0.3">
      <c r="A104" t="s">
        <v>198</v>
      </c>
      <c r="B104" t="s">
        <v>260</v>
      </c>
      <c r="C104" s="1" t="s">
        <v>101</v>
      </c>
      <c r="D104" s="57"/>
      <c r="E104" s="58"/>
      <c r="F104" s="59"/>
      <c r="G104" s="60"/>
      <c r="H104" s="59"/>
      <c r="I104" s="60"/>
      <c r="J104" s="61"/>
      <c r="K104" s="10"/>
      <c r="L104" s="10"/>
      <c r="M104" s="10"/>
      <c r="N104" s="10"/>
      <c r="O104" s="10"/>
      <c r="P104" s="10"/>
      <c r="Q104" s="10"/>
      <c r="R104" s="10"/>
      <c r="S104" s="10"/>
      <c r="T104" s="10"/>
      <c r="U104" s="10"/>
      <c r="V104" s="10"/>
      <c r="W104" s="10"/>
      <c r="X104" s="62"/>
      <c r="Y104" s="63"/>
      <c r="Z104" s="64"/>
      <c r="AA104" s="63"/>
      <c r="AB104" s="64"/>
      <c r="AC104" s="63"/>
      <c r="AD104" s="64"/>
      <c r="AE104" s="63"/>
      <c r="AF104" s="64"/>
      <c r="AG104" s="63"/>
      <c r="AH104" s="64"/>
      <c r="AI104" s="63"/>
      <c r="AJ104" s="64"/>
      <c r="AK104" s="63"/>
      <c r="AL104" s="64"/>
      <c r="AM104" s="65"/>
    </row>
    <row r="105" spans="1:39" ht="187.2" x14ac:dyDescent="0.3">
      <c r="A105" t="s">
        <v>198</v>
      </c>
      <c r="B105" t="s">
        <v>414</v>
      </c>
      <c r="C105" s="1" t="s">
        <v>415</v>
      </c>
      <c r="D105" s="57"/>
      <c r="E105" s="58"/>
      <c r="F105" s="59"/>
      <c r="G105" s="60"/>
      <c r="H105" s="59"/>
      <c r="I105" s="60"/>
      <c r="J105" s="61"/>
      <c r="K105" s="10"/>
      <c r="L105" s="10"/>
      <c r="M105" s="10"/>
      <c r="N105" s="10"/>
      <c r="O105" s="10"/>
      <c r="P105" s="10"/>
      <c r="Q105" s="10"/>
      <c r="R105" s="10"/>
      <c r="S105" s="10"/>
      <c r="T105" s="10"/>
      <c r="U105" s="10"/>
      <c r="V105" s="10"/>
      <c r="W105" s="10"/>
      <c r="X105" s="62"/>
      <c r="Y105" s="63"/>
      <c r="Z105" s="64"/>
      <c r="AA105" s="63"/>
      <c r="AB105" s="64"/>
      <c r="AC105" s="63"/>
      <c r="AD105" s="64"/>
      <c r="AE105" s="63"/>
      <c r="AF105" s="64"/>
      <c r="AG105" s="63"/>
      <c r="AH105" s="64"/>
      <c r="AI105" s="63"/>
      <c r="AJ105" s="64"/>
      <c r="AK105" s="63"/>
      <c r="AL105" s="64"/>
      <c r="AM105" s="65"/>
    </row>
    <row r="106" spans="1:39" ht="57.6" x14ac:dyDescent="0.3">
      <c r="A106" t="s">
        <v>198</v>
      </c>
      <c r="B106" t="s">
        <v>416</v>
      </c>
      <c r="C106" s="1" t="s">
        <v>417</v>
      </c>
      <c r="D106" s="57"/>
      <c r="E106" s="58"/>
      <c r="F106" s="59"/>
      <c r="G106" s="60"/>
      <c r="H106" s="59"/>
      <c r="I106" s="60"/>
      <c r="J106" s="61"/>
      <c r="K106" s="10"/>
      <c r="L106" s="10"/>
      <c r="M106" s="10"/>
      <c r="N106" s="10"/>
      <c r="O106" s="10"/>
      <c r="P106" s="10"/>
      <c r="Q106" s="10"/>
      <c r="R106" s="10"/>
      <c r="S106" s="10"/>
      <c r="T106" s="10"/>
      <c r="U106" s="10"/>
      <c r="V106" s="10"/>
      <c r="W106" s="10"/>
      <c r="X106" s="62"/>
      <c r="Y106" s="63"/>
      <c r="Z106" s="64"/>
      <c r="AA106" s="63"/>
      <c r="AB106" s="64"/>
      <c r="AC106" s="63"/>
      <c r="AD106" s="64"/>
      <c r="AE106" s="63"/>
      <c r="AF106" s="64"/>
      <c r="AG106" s="63"/>
      <c r="AH106" s="64"/>
      <c r="AI106" s="63"/>
      <c r="AJ106" s="64"/>
      <c r="AK106" s="63"/>
      <c r="AL106" s="64"/>
      <c r="AM106" s="65"/>
    </row>
    <row r="107" spans="1:39" ht="57.6" x14ac:dyDescent="0.3">
      <c r="A107" t="s">
        <v>198</v>
      </c>
      <c r="B107" t="s">
        <v>418</v>
      </c>
      <c r="C107" s="1" t="s">
        <v>419</v>
      </c>
      <c r="D107" s="57"/>
      <c r="E107" s="58"/>
      <c r="F107" s="59"/>
      <c r="G107" s="60"/>
      <c r="H107" s="59"/>
      <c r="I107" s="60"/>
      <c r="J107" s="61"/>
      <c r="K107" s="10"/>
      <c r="L107" s="10"/>
      <c r="M107" s="10"/>
      <c r="N107" s="10"/>
      <c r="O107" s="10"/>
      <c r="P107" s="10"/>
      <c r="Q107" s="10"/>
      <c r="R107" s="10"/>
      <c r="S107" s="10"/>
      <c r="T107" s="10"/>
      <c r="U107" s="10"/>
      <c r="V107" s="10"/>
      <c r="W107" s="10"/>
      <c r="X107" s="62"/>
      <c r="Y107" s="63"/>
      <c r="Z107" s="64"/>
      <c r="AA107" s="63"/>
      <c r="AB107" s="64"/>
      <c r="AC107" s="63"/>
      <c r="AD107" s="64"/>
      <c r="AE107" s="63"/>
      <c r="AF107" s="64"/>
      <c r="AG107" s="63"/>
      <c r="AH107" s="64"/>
      <c r="AI107" s="63"/>
      <c r="AJ107" s="64"/>
      <c r="AK107" s="63"/>
      <c r="AL107" s="64"/>
      <c r="AM107" s="65"/>
    </row>
    <row r="108" spans="1:39" ht="28.8" x14ac:dyDescent="0.3">
      <c r="A108" t="s">
        <v>198</v>
      </c>
      <c r="B108" t="s">
        <v>420</v>
      </c>
      <c r="C108" s="1" t="s">
        <v>421</v>
      </c>
      <c r="D108" s="57"/>
      <c r="E108" s="58"/>
      <c r="F108" s="59"/>
      <c r="G108" s="60"/>
      <c r="H108" s="59"/>
      <c r="I108" s="60"/>
      <c r="J108" s="61"/>
      <c r="K108" s="10"/>
      <c r="L108" s="10"/>
      <c r="M108" s="10"/>
      <c r="N108" s="10"/>
      <c r="O108" s="10"/>
      <c r="P108" s="10"/>
      <c r="Q108" s="10"/>
      <c r="R108" s="10"/>
      <c r="S108" s="10"/>
      <c r="T108" s="10"/>
      <c r="U108" s="10"/>
      <c r="V108" s="10"/>
      <c r="W108" s="10"/>
      <c r="X108" s="62"/>
      <c r="Y108" s="63"/>
      <c r="Z108" s="64"/>
      <c r="AA108" s="63"/>
      <c r="AB108" s="64"/>
      <c r="AC108" s="63"/>
      <c r="AD108" s="64"/>
      <c r="AE108" s="63"/>
      <c r="AF108" s="64"/>
      <c r="AG108" s="63"/>
      <c r="AH108" s="64"/>
      <c r="AI108" s="63"/>
      <c r="AJ108" s="64"/>
      <c r="AK108" s="63"/>
      <c r="AL108" s="64"/>
      <c r="AM108" s="65"/>
    </row>
    <row r="109" spans="1:39" ht="57.6" x14ac:dyDescent="0.3">
      <c r="A109" t="s">
        <v>198</v>
      </c>
      <c r="B109" t="s">
        <v>422</v>
      </c>
      <c r="C109" s="1" t="s">
        <v>102</v>
      </c>
      <c r="D109" s="57"/>
      <c r="E109" s="58"/>
      <c r="F109" s="59"/>
      <c r="G109" s="60"/>
      <c r="H109" s="59"/>
      <c r="I109" s="60"/>
      <c r="J109" s="61"/>
      <c r="K109" s="10"/>
      <c r="L109" s="10"/>
      <c r="M109" s="10"/>
      <c r="N109" s="10"/>
      <c r="O109" s="10"/>
      <c r="P109" s="10"/>
      <c r="Q109" s="10"/>
      <c r="R109" s="10"/>
      <c r="S109" s="10"/>
      <c r="T109" s="10"/>
      <c r="U109" s="10"/>
      <c r="V109" s="10"/>
      <c r="W109" s="10"/>
      <c r="X109" s="62"/>
      <c r="Y109" s="63"/>
      <c r="Z109" s="64"/>
      <c r="AA109" s="63"/>
      <c r="AB109" s="64"/>
      <c r="AC109" s="63"/>
      <c r="AD109" s="64"/>
      <c r="AE109" s="63"/>
      <c r="AF109" s="64"/>
      <c r="AG109" s="63"/>
      <c r="AH109" s="64"/>
      <c r="AI109" s="63"/>
      <c r="AJ109" s="64"/>
      <c r="AK109" s="63"/>
      <c r="AL109" s="64"/>
      <c r="AM109" s="65"/>
    </row>
    <row r="110" spans="1:39" ht="144" x14ac:dyDescent="0.3">
      <c r="A110" t="s">
        <v>198</v>
      </c>
      <c r="B110" t="s">
        <v>423</v>
      </c>
      <c r="C110" s="1" t="s">
        <v>424</v>
      </c>
      <c r="D110" s="57"/>
      <c r="E110" s="58"/>
      <c r="F110" s="59"/>
      <c r="G110" s="60"/>
      <c r="H110" s="59"/>
      <c r="I110" s="60"/>
      <c r="J110" s="61"/>
      <c r="K110" s="10"/>
      <c r="L110" s="10"/>
      <c r="M110" s="10"/>
      <c r="N110" s="10"/>
      <c r="O110" s="10"/>
      <c r="P110" s="10"/>
      <c r="Q110" s="10"/>
      <c r="R110" s="10"/>
      <c r="S110" s="10"/>
      <c r="T110" s="10"/>
      <c r="U110" s="10"/>
      <c r="V110" s="10"/>
      <c r="W110" s="10"/>
      <c r="X110" s="62"/>
      <c r="Y110" s="63"/>
      <c r="Z110" s="64"/>
      <c r="AA110" s="63"/>
      <c r="AB110" s="64"/>
      <c r="AC110" s="63"/>
      <c r="AD110" s="64"/>
      <c r="AE110" s="63"/>
      <c r="AF110" s="64"/>
      <c r="AG110" s="63"/>
      <c r="AH110" s="64"/>
      <c r="AI110" s="63"/>
      <c r="AJ110" s="64"/>
      <c r="AK110" s="63"/>
      <c r="AL110" s="64"/>
      <c r="AM110" s="65"/>
    </row>
    <row r="111" spans="1:39" ht="57.6" x14ac:dyDescent="0.3">
      <c r="A111" t="s">
        <v>198</v>
      </c>
      <c r="B111" t="s">
        <v>262</v>
      </c>
      <c r="C111" s="1" t="s">
        <v>425</v>
      </c>
      <c r="D111" s="57"/>
      <c r="E111" s="58"/>
      <c r="F111" s="59"/>
      <c r="G111" s="60"/>
      <c r="H111" s="59"/>
      <c r="I111" s="60"/>
      <c r="J111" s="61"/>
      <c r="K111" s="10"/>
      <c r="L111" s="10"/>
      <c r="M111" s="10"/>
      <c r="N111" s="10"/>
      <c r="O111" s="10"/>
      <c r="P111" s="10"/>
      <c r="Q111" s="10"/>
      <c r="R111" s="10"/>
      <c r="S111" s="10"/>
      <c r="T111" s="10"/>
      <c r="U111" s="10"/>
      <c r="V111" s="10"/>
      <c r="W111" s="10"/>
      <c r="X111" s="62"/>
      <c r="Y111" s="63"/>
      <c r="Z111" s="64"/>
      <c r="AA111" s="63"/>
      <c r="AB111" s="64"/>
      <c r="AC111" s="63"/>
      <c r="AD111" s="64"/>
      <c r="AE111" s="63"/>
      <c r="AF111" s="64"/>
      <c r="AG111" s="63"/>
      <c r="AH111" s="64"/>
      <c r="AI111" s="63"/>
      <c r="AJ111" s="64"/>
      <c r="AK111" s="63"/>
      <c r="AL111" s="64"/>
      <c r="AM111" s="65"/>
    </row>
    <row r="112" spans="1:39" ht="100.8" x14ac:dyDescent="0.3">
      <c r="A112" t="s">
        <v>198</v>
      </c>
      <c r="B112" t="s">
        <v>263</v>
      </c>
      <c r="C112" s="1" t="s">
        <v>426</v>
      </c>
      <c r="D112" s="57"/>
      <c r="E112" s="58"/>
      <c r="F112" s="59"/>
      <c r="G112" s="60"/>
      <c r="H112" s="59"/>
      <c r="I112" s="60"/>
      <c r="J112" s="61"/>
      <c r="K112" s="10"/>
      <c r="L112" s="10"/>
      <c r="M112" s="10"/>
      <c r="N112" s="10"/>
      <c r="O112" s="10"/>
      <c r="P112" s="10"/>
      <c r="Q112" s="10"/>
      <c r="R112" s="10"/>
      <c r="S112" s="10"/>
      <c r="T112" s="10"/>
      <c r="U112" s="10"/>
      <c r="V112" s="10"/>
      <c r="W112" s="10"/>
      <c r="X112" s="62"/>
      <c r="Y112" s="63"/>
      <c r="Z112" s="64"/>
      <c r="AA112" s="63"/>
      <c r="AB112" s="64"/>
      <c r="AC112" s="63"/>
      <c r="AD112" s="64"/>
      <c r="AE112" s="63"/>
      <c r="AF112" s="64"/>
      <c r="AG112" s="63"/>
      <c r="AH112" s="64"/>
      <c r="AI112" s="63"/>
      <c r="AJ112" s="64"/>
      <c r="AK112" s="63"/>
      <c r="AL112" s="64"/>
      <c r="AM112" s="65"/>
    </row>
    <row r="113" spans="1:39" ht="230.4" x14ac:dyDescent="0.3">
      <c r="A113" t="s">
        <v>198</v>
      </c>
      <c r="B113" t="s">
        <v>264</v>
      </c>
      <c r="C113" s="1" t="s">
        <v>427</v>
      </c>
      <c r="D113" s="57"/>
      <c r="E113" s="58"/>
      <c r="F113" s="59"/>
      <c r="G113" s="60"/>
      <c r="H113" s="59"/>
      <c r="I113" s="60"/>
      <c r="J113" s="61"/>
      <c r="K113" s="10"/>
      <c r="L113" s="10"/>
      <c r="M113" s="10"/>
      <c r="N113" s="10"/>
      <c r="O113" s="10"/>
      <c r="P113" s="10"/>
      <c r="Q113" s="10"/>
      <c r="R113" s="10"/>
      <c r="S113" s="10"/>
      <c r="T113" s="10"/>
      <c r="U113" s="10"/>
      <c r="V113" s="10"/>
      <c r="W113" s="10"/>
      <c r="X113" s="62"/>
      <c r="Y113" s="63"/>
      <c r="Z113" s="64"/>
      <c r="AA113" s="63"/>
      <c r="AB113" s="64"/>
      <c r="AC113" s="63"/>
      <c r="AD113" s="64"/>
      <c r="AE113" s="63"/>
      <c r="AF113" s="64"/>
      <c r="AG113" s="63"/>
      <c r="AH113" s="64"/>
      <c r="AI113" s="63"/>
      <c r="AJ113" s="64"/>
      <c r="AK113" s="63"/>
      <c r="AL113" s="64"/>
      <c r="AM113" s="65"/>
    </row>
    <row r="114" spans="1:39" ht="129.6" x14ac:dyDescent="0.3">
      <c r="A114" t="s">
        <v>198</v>
      </c>
      <c r="B114" t="s">
        <v>266</v>
      </c>
      <c r="C114" s="1" t="s">
        <v>428</v>
      </c>
      <c r="D114" s="57"/>
      <c r="E114" s="58"/>
      <c r="F114" s="59"/>
      <c r="G114" s="60"/>
      <c r="H114" s="59"/>
      <c r="I114" s="60"/>
      <c r="J114" s="61"/>
      <c r="K114" s="10"/>
      <c r="L114" s="10"/>
      <c r="M114" s="10"/>
      <c r="N114" s="10"/>
      <c r="O114" s="10"/>
      <c r="P114" s="10"/>
      <c r="Q114" s="10"/>
      <c r="R114" s="10"/>
      <c r="S114" s="10"/>
      <c r="T114" s="10"/>
      <c r="U114" s="10"/>
      <c r="V114" s="10"/>
      <c r="W114" s="10"/>
      <c r="X114" s="62"/>
      <c r="Y114" s="63"/>
      <c r="Z114" s="64"/>
      <c r="AA114" s="63"/>
      <c r="AB114" s="64"/>
      <c r="AC114" s="63"/>
      <c r="AD114" s="64"/>
      <c r="AE114" s="63"/>
      <c r="AF114" s="64"/>
      <c r="AG114" s="63"/>
      <c r="AH114" s="64"/>
      <c r="AI114" s="63"/>
      <c r="AJ114" s="64"/>
      <c r="AK114" s="63"/>
      <c r="AL114" s="64"/>
      <c r="AM114" s="65"/>
    </row>
    <row r="115" spans="1:39" ht="57.6" x14ac:dyDescent="0.3">
      <c r="A115" t="s">
        <v>198</v>
      </c>
      <c r="B115" t="s">
        <v>429</v>
      </c>
      <c r="C115" s="1" t="s">
        <v>430</v>
      </c>
      <c r="D115" s="57"/>
      <c r="E115" s="58"/>
      <c r="F115" s="59"/>
      <c r="G115" s="60"/>
      <c r="H115" s="59"/>
      <c r="I115" s="60"/>
      <c r="J115" s="61"/>
      <c r="K115" s="10"/>
      <c r="L115" s="10"/>
      <c r="M115" s="10"/>
      <c r="N115" s="10"/>
      <c r="O115" s="10"/>
      <c r="P115" s="10"/>
      <c r="Q115" s="10"/>
      <c r="R115" s="10"/>
      <c r="S115" s="10"/>
      <c r="T115" s="10"/>
      <c r="U115" s="10"/>
      <c r="V115" s="10"/>
      <c r="W115" s="10"/>
      <c r="X115" s="62"/>
      <c r="Y115" s="63"/>
      <c r="Z115" s="64"/>
      <c r="AA115" s="63"/>
      <c r="AB115" s="64"/>
      <c r="AC115" s="63"/>
      <c r="AD115" s="64"/>
      <c r="AE115" s="63"/>
      <c r="AF115" s="64"/>
      <c r="AG115" s="63"/>
      <c r="AH115" s="64"/>
      <c r="AI115" s="63"/>
      <c r="AJ115" s="64"/>
      <c r="AK115" s="63"/>
      <c r="AL115" s="64"/>
      <c r="AM115" s="65"/>
    </row>
    <row r="116" spans="1:39" ht="43.2" x14ac:dyDescent="0.3">
      <c r="A116" t="s">
        <v>198</v>
      </c>
      <c r="B116" t="s">
        <v>431</v>
      </c>
      <c r="C116" s="1" t="s">
        <v>432</v>
      </c>
      <c r="D116" s="57"/>
      <c r="E116" s="58"/>
      <c r="F116" s="59"/>
      <c r="G116" s="60"/>
      <c r="H116" s="59"/>
      <c r="I116" s="60"/>
      <c r="J116" s="61"/>
      <c r="K116" s="10"/>
      <c r="L116" s="10"/>
      <c r="M116" s="10"/>
      <c r="N116" s="10"/>
      <c r="O116" s="10"/>
      <c r="P116" s="10"/>
      <c r="Q116" s="10"/>
      <c r="R116" s="10"/>
      <c r="S116" s="10"/>
      <c r="T116" s="10"/>
      <c r="U116" s="10"/>
      <c r="V116" s="10"/>
      <c r="W116" s="10"/>
      <c r="X116" s="62"/>
      <c r="Y116" s="63"/>
      <c r="Z116" s="64"/>
      <c r="AA116" s="63"/>
      <c r="AB116" s="64"/>
      <c r="AC116" s="63"/>
      <c r="AD116" s="64"/>
      <c r="AE116" s="63"/>
      <c r="AF116" s="64"/>
      <c r="AG116" s="63"/>
      <c r="AH116" s="64"/>
      <c r="AI116" s="63"/>
      <c r="AJ116" s="64"/>
      <c r="AK116" s="63"/>
      <c r="AL116" s="64"/>
      <c r="AM116" s="65"/>
    </row>
    <row r="117" spans="1:39" ht="129.6" x14ac:dyDescent="0.3">
      <c r="A117" t="s">
        <v>198</v>
      </c>
      <c r="B117" t="s">
        <v>433</v>
      </c>
      <c r="C117" s="1" t="s">
        <v>434</v>
      </c>
      <c r="D117" s="57"/>
      <c r="E117" s="58"/>
      <c r="F117" s="59"/>
      <c r="G117" s="60"/>
      <c r="H117" s="59"/>
      <c r="I117" s="60"/>
      <c r="J117" s="61"/>
      <c r="K117" s="10"/>
      <c r="L117" s="10"/>
      <c r="M117" s="10"/>
      <c r="N117" s="10"/>
      <c r="O117" s="10"/>
      <c r="P117" s="10"/>
      <c r="Q117" s="10"/>
      <c r="R117" s="10"/>
      <c r="S117" s="10"/>
      <c r="T117" s="10"/>
      <c r="U117" s="10"/>
      <c r="V117" s="10"/>
      <c r="W117" s="10"/>
      <c r="X117" s="62"/>
      <c r="Y117" s="63"/>
      <c r="Z117" s="64"/>
      <c r="AA117" s="63"/>
      <c r="AB117" s="64"/>
      <c r="AC117" s="63"/>
      <c r="AD117" s="64"/>
      <c r="AE117" s="63"/>
      <c r="AF117" s="64"/>
      <c r="AG117" s="63"/>
      <c r="AH117" s="64"/>
      <c r="AI117" s="63"/>
      <c r="AJ117" s="64"/>
      <c r="AK117" s="63"/>
      <c r="AL117" s="64"/>
      <c r="AM117" s="65"/>
    </row>
    <row r="118" spans="1:39" ht="57.6" x14ac:dyDescent="0.3">
      <c r="A118" t="s">
        <v>198</v>
      </c>
      <c r="B118" t="s">
        <v>435</v>
      </c>
      <c r="C118" s="1" t="s">
        <v>436</v>
      </c>
      <c r="D118" s="57"/>
      <c r="E118" s="58"/>
      <c r="F118" s="59"/>
      <c r="G118" s="60"/>
      <c r="H118" s="59"/>
      <c r="I118" s="60"/>
      <c r="J118" s="61"/>
      <c r="K118" s="10"/>
      <c r="L118" s="10"/>
      <c r="M118" s="10"/>
      <c r="N118" s="10"/>
      <c r="O118" s="10"/>
      <c r="P118" s="10"/>
      <c r="Q118" s="10"/>
      <c r="R118" s="10"/>
      <c r="S118" s="10"/>
      <c r="T118" s="10"/>
      <c r="U118" s="10"/>
      <c r="V118" s="10"/>
      <c r="W118" s="10"/>
      <c r="X118" s="62"/>
      <c r="Y118" s="63"/>
      <c r="Z118" s="64"/>
      <c r="AA118" s="63"/>
      <c r="AB118" s="64"/>
      <c r="AC118" s="63"/>
      <c r="AD118" s="64"/>
      <c r="AE118" s="63"/>
      <c r="AF118" s="64"/>
      <c r="AG118" s="63"/>
      <c r="AH118" s="64"/>
      <c r="AI118" s="63"/>
      <c r="AJ118" s="64"/>
      <c r="AK118" s="63"/>
      <c r="AL118" s="64"/>
      <c r="AM118" s="65"/>
    </row>
    <row r="119" spans="1:39" ht="144" x14ac:dyDescent="0.3">
      <c r="A119" t="s">
        <v>198</v>
      </c>
      <c r="B119" t="s">
        <v>437</v>
      </c>
      <c r="C119" s="1" t="s">
        <v>438</v>
      </c>
      <c r="D119" s="57"/>
      <c r="E119" s="58"/>
      <c r="F119" s="59"/>
      <c r="G119" s="60"/>
      <c r="H119" s="59"/>
      <c r="I119" s="60"/>
      <c r="J119" s="61"/>
      <c r="K119" s="10"/>
      <c r="L119" s="10"/>
      <c r="M119" s="10"/>
      <c r="N119" s="10"/>
      <c r="O119" s="10"/>
      <c r="P119" s="10"/>
      <c r="Q119" s="10"/>
      <c r="R119" s="10"/>
      <c r="S119" s="10"/>
      <c r="T119" s="10"/>
      <c r="U119" s="10"/>
      <c r="V119" s="10"/>
      <c r="W119" s="10"/>
      <c r="X119" s="62"/>
      <c r="Y119" s="63"/>
      <c r="Z119" s="64"/>
      <c r="AA119" s="63"/>
      <c r="AB119" s="64"/>
      <c r="AC119" s="63"/>
      <c r="AD119" s="64"/>
      <c r="AE119" s="63"/>
      <c r="AF119" s="64"/>
      <c r="AG119" s="63"/>
      <c r="AH119" s="64"/>
      <c r="AI119" s="63"/>
      <c r="AJ119" s="64"/>
      <c r="AK119" s="63"/>
      <c r="AL119" s="64"/>
      <c r="AM119" s="65"/>
    </row>
    <row r="120" spans="1:39" ht="72" x14ac:dyDescent="0.3">
      <c r="A120" t="s">
        <v>198</v>
      </c>
      <c r="B120" t="s">
        <v>439</v>
      </c>
      <c r="C120" s="1" t="s">
        <v>440</v>
      </c>
      <c r="D120" s="57"/>
      <c r="E120" s="58"/>
      <c r="F120" s="59"/>
      <c r="G120" s="60"/>
      <c r="H120" s="59"/>
      <c r="I120" s="60"/>
      <c r="J120" s="61"/>
      <c r="K120" s="10"/>
      <c r="L120" s="10"/>
      <c r="M120" s="10"/>
      <c r="N120" s="10"/>
      <c r="O120" s="10"/>
      <c r="P120" s="10"/>
      <c r="Q120" s="10"/>
      <c r="R120" s="10"/>
      <c r="S120" s="10"/>
      <c r="T120" s="10"/>
      <c r="U120" s="10"/>
      <c r="V120" s="10"/>
      <c r="W120" s="10"/>
      <c r="X120" s="62"/>
      <c r="Y120" s="63"/>
      <c r="Z120" s="64"/>
      <c r="AA120" s="63"/>
      <c r="AB120" s="64"/>
      <c r="AC120" s="63"/>
      <c r="AD120" s="64"/>
      <c r="AE120" s="63"/>
      <c r="AF120" s="64"/>
      <c r="AG120" s="63"/>
      <c r="AH120" s="64"/>
      <c r="AI120" s="63"/>
      <c r="AJ120" s="64"/>
      <c r="AK120" s="63"/>
      <c r="AL120" s="64"/>
      <c r="AM120" s="65"/>
    </row>
    <row r="121" spans="1:39" ht="158.4" x14ac:dyDescent="0.3">
      <c r="A121" t="s">
        <v>198</v>
      </c>
      <c r="B121" t="s">
        <v>272</v>
      </c>
      <c r="C121" s="1" t="s">
        <v>441</v>
      </c>
      <c r="D121" s="57"/>
      <c r="E121" s="58"/>
      <c r="F121" s="59"/>
      <c r="G121" s="60"/>
      <c r="H121" s="59"/>
      <c r="I121" s="60"/>
      <c r="J121" s="61"/>
      <c r="K121" s="10"/>
      <c r="L121" s="10"/>
      <c r="M121" s="10"/>
      <c r="N121" s="10"/>
      <c r="O121" s="10"/>
      <c r="P121" s="10"/>
      <c r="Q121" s="10"/>
      <c r="R121" s="10"/>
      <c r="S121" s="10"/>
      <c r="T121" s="10"/>
      <c r="U121" s="10"/>
      <c r="V121" s="10"/>
      <c r="W121" s="10"/>
      <c r="X121" s="62"/>
      <c r="Y121" s="63"/>
      <c r="Z121" s="64"/>
      <c r="AA121" s="63"/>
      <c r="AB121" s="64"/>
      <c r="AC121" s="63"/>
      <c r="AD121" s="64"/>
      <c r="AE121" s="63"/>
      <c r="AF121" s="64"/>
      <c r="AG121" s="63"/>
      <c r="AH121" s="64"/>
      <c r="AI121" s="63"/>
      <c r="AJ121" s="64"/>
      <c r="AK121" s="63"/>
      <c r="AL121" s="64"/>
      <c r="AM121" s="65"/>
    </row>
    <row r="122" spans="1:39" ht="115.2" x14ac:dyDescent="0.3">
      <c r="A122" t="s">
        <v>198</v>
      </c>
      <c r="B122" t="s">
        <v>442</v>
      </c>
      <c r="C122" s="1" t="s">
        <v>443</v>
      </c>
      <c r="D122" s="57"/>
      <c r="E122" s="58"/>
      <c r="F122" s="59"/>
      <c r="G122" s="60"/>
      <c r="H122" s="59"/>
      <c r="I122" s="60"/>
      <c r="J122" s="61"/>
      <c r="K122" s="10"/>
      <c r="L122" s="10"/>
      <c r="M122" s="10"/>
      <c r="N122" s="10"/>
      <c r="O122" s="10"/>
      <c r="P122" s="10"/>
      <c r="Q122" s="10"/>
      <c r="R122" s="10"/>
      <c r="S122" s="10"/>
      <c r="T122" s="10"/>
      <c r="U122" s="10"/>
      <c r="V122" s="10"/>
      <c r="W122" s="10"/>
      <c r="X122" s="62"/>
      <c r="Y122" s="63"/>
      <c r="Z122" s="64"/>
      <c r="AA122" s="63"/>
      <c r="AB122" s="64"/>
      <c r="AC122" s="63"/>
      <c r="AD122" s="64"/>
      <c r="AE122" s="63"/>
      <c r="AF122" s="64"/>
      <c r="AG122" s="63"/>
      <c r="AH122" s="64"/>
      <c r="AI122" s="63"/>
      <c r="AJ122" s="64"/>
      <c r="AK122" s="63"/>
      <c r="AL122" s="64"/>
      <c r="AM122" s="65"/>
    </row>
    <row r="123" spans="1:39" ht="57.6" x14ac:dyDescent="0.3">
      <c r="A123" t="s">
        <v>198</v>
      </c>
      <c r="B123" t="s">
        <v>444</v>
      </c>
      <c r="C123" s="1" t="s">
        <v>445</v>
      </c>
      <c r="D123" s="57"/>
      <c r="E123" s="58"/>
      <c r="F123" s="59"/>
      <c r="G123" s="60"/>
      <c r="H123" s="59"/>
      <c r="I123" s="60"/>
      <c r="J123" s="61"/>
      <c r="K123" s="10"/>
      <c r="L123" s="10"/>
      <c r="M123" s="10"/>
      <c r="N123" s="10"/>
      <c r="O123" s="10"/>
      <c r="P123" s="10"/>
      <c r="Q123" s="10"/>
      <c r="R123" s="10"/>
      <c r="S123" s="10"/>
      <c r="T123" s="10"/>
      <c r="U123" s="10"/>
      <c r="V123" s="10"/>
      <c r="W123" s="10"/>
      <c r="X123" s="62"/>
      <c r="Y123" s="63"/>
      <c r="Z123" s="64"/>
      <c r="AA123" s="63"/>
      <c r="AB123" s="64"/>
      <c r="AC123" s="63"/>
      <c r="AD123" s="64"/>
      <c r="AE123" s="63"/>
      <c r="AF123" s="64"/>
      <c r="AG123" s="63"/>
      <c r="AH123" s="64"/>
      <c r="AI123" s="63"/>
      <c r="AJ123" s="64"/>
      <c r="AK123" s="63"/>
      <c r="AL123" s="64"/>
      <c r="AM123" s="65"/>
    </row>
    <row r="124" spans="1:39" ht="115.2" x14ac:dyDescent="0.3">
      <c r="A124" t="s">
        <v>198</v>
      </c>
      <c r="B124" t="s">
        <v>446</v>
      </c>
      <c r="C124" s="1" t="s">
        <v>447</v>
      </c>
      <c r="D124" s="57"/>
      <c r="E124" s="58"/>
      <c r="F124" s="59"/>
      <c r="G124" s="60"/>
      <c r="H124" s="59"/>
      <c r="I124" s="60"/>
      <c r="J124" s="61"/>
      <c r="K124" s="10"/>
      <c r="L124" s="10"/>
      <c r="M124" s="10"/>
      <c r="N124" s="10"/>
      <c r="O124" s="10"/>
      <c r="P124" s="10"/>
      <c r="Q124" s="10"/>
      <c r="R124" s="10"/>
      <c r="S124" s="10"/>
      <c r="T124" s="10"/>
      <c r="U124" s="10"/>
      <c r="V124" s="10"/>
      <c r="W124" s="10"/>
      <c r="X124" s="62"/>
      <c r="Y124" s="63"/>
      <c r="Z124" s="64"/>
      <c r="AA124" s="63"/>
      <c r="AB124" s="64"/>
      <c r="AC124" s="63"/>
      <c r="AD124" s="64"/>
      <c r="AE124" s="63"/>
      <c r="AF124" s="64"/>
      <c r="AG124" s="63"/>
      <c r="AH124" s="64"/>
      <c r="AI124" s="63"/>
      <c r="AJ124" s="64"/>
      <c r="AK124" s="63"/>
      <c r="AL124" s="64"/>
      <c r="AM124" s="65"/>
    </row>
    <row r="125" spans="1:39" ht="86.4" x14ac:dyDescent="0.3">
      <c r="A125" t="s">
        <v>198</v>
      </c>
      <c r="B125" t="s">
        <v>448</v>
      </c>
      <c r="C125" s="1" t="s">
        <v>449</v>
      </c>
      <c r="D125" s="57"/>
      <c r="E125" s="58"/>
      <c r="F125" s="59"/>
      <c r="G125" s="60"/>
      <c r="H125" s="59"/>
      <c r="I125" s="60"/>
      <c r="J125" s="61"/>
      <c r="K125" s="10"/>
      <c r="L125" s="10"/>
      <c r="M125" s="10"/>
      <c r="N125" s="10"/>
      <c r="O125" s="10"/>
      <c r="P125" s="10"/>
      <c r="Q125" s="10"/>
      <c r="R125" s="10"/>
      <c r="S125" s="10"/>
      <c r="T125" s="10"/>
      <c r="U125" s="10"/>
      <c r="V125" s="10"/>
      <c r="W125" s="10"/>
      <c r="X125" s="62"/>
      <c r="Y125" s="63"/>
      <c r="Z125" s="64"/>
      <c r="AA125" s="63"/>
      <c r="AB125" s="64"/>
      <c r="AC125" s="63"/>
      <c r="AD125" s="64"/>
      <c r="AE125" s="63"/>
      <c r="AF125" s="64"/>
      <c r="AG125" s="63"/>
      <c r="AH125" s="64"/>
      <c r="AI125" s="63"/>
      <c r="AJ125" s="64"/>
      <c r="AK125" s="63"/>
      <c r="AL125" s="64"/>
      <c r="AM125" s="65"/>
    </row>
    <row r="126" spans="1:39" ht="57.6" x14ac:dyDescent="0.3">
      <c r="A126" t="s">
        <v>198</v>
      </c>
      <c r="B126" t="s">
        <v>450</v>
      </c>
      <c r="C126" s="1" t="s">
        <v>451</v>
      </c>
      <c r="D126" s="57"/>
      <c r="E126" s="58"/>
      <c r="F126" s="59"/>
      <c r="G126" s="60"/>
      <c r="H126" s="59"/>
      <c r="I126" s="60"/>
      <c r="J126" s="61"/>
      <c r="K126" s="10"/>
      <c r="L126" s="10"/>
      <c r="M126" s="10"/>
      <c r="N126" s="10"/>
      <c r="O126" s="10"/>
      <c r="P126" s="10"/>
      <c r="Q126" s="10"/>
      <c r="R126" s="10"/>
      <c r="S126" s="10"/>
      <c r="T126" s="10"/>
      <c r="U126" s="10"/>
      <c r="V126" s="10"/>
      <c r="W126" s="10"/>
      <c r="X126" s="62"/>
      <c r="Y126" s="63"/>
      <c r="Z126" s="64"/>
      <c r="AA126" s="63"/>
      <c r="AB126" s="64"/>
      <c r="AC126" s="63"/>
      <c r="AD126" s="64"/>
      <c r="AE126" s="63"/>
      <c r="AF126" s="64"/>
      <c r="AG126" s="63"/>
      <c r="AH126" s="64"/>
      <c r="AI126" s="63"/>
      <c r="AJ126" s="64"/>
      <c r="AK126" s="63"/>
      <c r="AL126" s="64"/>
      <c r="AM126" s="65"/>
    </row>
    <row r="127" spans="1:39" ht="144" x14ac:dyDescent="0.3">
      <c r="A127" t="s">
        <v>198</v>
      </c>
      <c r="B127" t="s">
        <v>452</v>
      </c>
      <c r="C127" s="1" t="s">
        <v>453</v>
      </c>
      <c r="D127" s="57"/>
      <c r="E127" s="58"/>
      <c r="F127" s="59"/>
      <c r="G127" s="60"/>
      <c r="H127" s="59"/>
      <c r="I127" s="60"/>
      <c r="J127" s="61"/>
      <c r="K127" s="10"/>
      <c r="L127" s="10"/>
      <c r="M127" s="10"/>
      <c r="N127" s="10"/>
      <c r="O127" s="10"/>
      <c r="P127" s="10"/>
      <c r="Q127" s="10"/>
      <c r="R127" s="10"/>
      <c r="S127" s="10"/>
      <c r="T127" s="10"/>
      <c r="U127" s="10"/>
      <c r="V127" s="10"/>
      <c r="W127" s="10"/>
      <c r="X127" s="62"/>
      <c r="Y127" s="63"/>
      <c r="Z127" s="64"/>
      <c r="AA127" s="63"/>
      <c r="AB127" s="64"/>
      <c r="AC127" s="63"/>
      <c r="AD127" s="64"/>
      <c r="AE127" s="63"/>
      <c r="AF127" s="64"/>
      <c r="AG127" s="63"/>
      <c r="AH127" s="64"/>
      <c r="AI127" s="63"/>
      <c r="AJ127" s="64"/>
      <c r="AK127" s="63"/>
      <c r="AL127" s="64"/>
      <c r="AM127" s="65"/>
    </row>
    <row r="128" spans="1:39" ht="115.2" x14ac:dyDescent="0.3">
      <c r="A128" t="s">
        <v>198</v>
      </c>
      <c r="B128" t="s">
        <v>454</v>
      </c>
      <c r="C128" s="1" t="s">
        <v>455</v>
      </c>
      <c r="D128" s="57"/>
      <c r="E128" s="58"/>
      <c r="F128" s="59"/>
      <c r="G128" s="60"/>
      <c r="H128" s="59"/>
      <c r="I128" s="60"/>
      <c r="J128" s="61"/>
      <c r="K128" s="103"/>
      <c r="L128" s="103"/>
      <c r="M128" s="103"/>
      <c r="N128" s="103"/>
      <c r="O128" s="103"/>
      <c r="P128" s="103"/>
      <c r="Q128" s="103"/>
      <c r="R128" s="103"/>
      <c r="S128" s="103"/>
      <c r="T128" s="103"/>
      <c r="U128" s="103"/>
      <c r="V128" s="103"/>
      <c r="W128" s="103"/>
      <c r="X128" s="62"/>
      <c r="Y128" s="63"/>
      <c r="Z128" s="64"/>
      <c r="AA128" s="63"/>
      <c r="AB128" s="64"/>
      <c r="AC128" s="63"/>
      <c r="AD128" s="64"/>
      <c r="AE128" s="63"/>
      <c r="AF128" s="64"/>
      <c r="AG128" s="63"/>
      <c r="AH128" s="64"/>
      <c r="AI128" s="63"/>
      <c r="AJ128" s="64"/>
      <c r="AK128" s="63"/>
      <c r="AL128" s="64"/>
      <c r="AM128" s="65"/>
    </row>
    <row r="129" spans="1:39" ht="72" x14ac:dyDescent="0.3">
      <c r="A129" t="s">
        <v>198</v>
      </c>
      <c r="B129" t="s">
        <v>456</v>
      </c>
      <c r="C129" s="1" t="s">
        <v>103</v>
      </c>
      <c r="D129" s="57"/>
      <c r="E129" s="58"/>
      <c r="F129" s="59"/>
      <c r="G129" s="60"/>
      <c r="H129" s="59"/>
      <c r="I129" s="60"/>
      <c r="J129" s="61"/>
      <c r="K129" s="10"/>
      <c r="L129" s="10"/>
      <c r="M129" s="10"/>
      <c r="N129" s="10"/>
      <c r="O129" s="10"/>
      <c r="P129" s="10"/>
      <c r="Q129" s="10"/>
      <c r="R129" s="10"/>
      <c r="S129" s="10"/>
      <c r="T129" s="10"/>
      <c r="U129" s="10"/>
      <c r="V129" s="10"/>
      <c r="W129" s="10"/>
      <c r="X129" s="62"/>
      <c r="Y129" s="63"/>
      <c r="Z129" s="64"/>
      <c r="AA129" s="63"/>
      <c r="AB129" s="64"/>
      <c r="AC129" s="63"/>
      <c r="AD129" s="64"/>
      <c r="AE129" s="63"/>
      <c r="AF129" s="64"/>
      <c r="AG129" s="63"/>
      <c r="AH129" s="64"/>
      <c r="AI129" s="63"/>
      <c r="AJ129" s="64"/>
      <c r="AK129" s="63"/>
      <c r="AL129" s="64"/>
      <c r="AM129" s="65"/>
    </row>
    <row r="130" spans="1:39" ht="86.4" x14ac:dyDescent="0.3">
      <c r="A130" t="s">
        <v>198</v>
      </c>
      <c r="B130" t="s">
        <v>457</v>
      </c>
      <c r="C130" s="1" t="s">
        <v>458</v>
      </c>
      <c r="D130" s="57"/>
      <c r="E130" s="58"/>
      <c r="F130" s="59"/>
      <c r="G130" s="60"/>
      <c r="H130" s="59"/>
      <c r="I130" s="60"/>
      <c r="J130" s="61"/>
      <c r="K130" s="10"/>
      <c r="L130" s="10"/>
      <c r="M130" s="10"/>
      <c r="N130" s="10"/>
      <c r="O130" s="10"/>
      <c r="P130" s="10"/>
      <c r="Q130" s="10"/>
      <c r="R130" s="10"/>
      <c r="S130" s="10"/>
      <c r="T130" s="10"/>
      <c r="U130" s="10"/>
      <c r="V130" s="10"/>
      <c r="W130" s="10"/>
      <c r="X130" s="62"/>
      <c r="Y130" s="63"/>
      <c r="Z130" s="64"/>
      <c r="AA130" s="63"/>
      <c r="AB130" s="64"/>
      <c r="AC130" s="63"/>
      <c r="AD130" s="64"/>
      <c r="AE130" s="63"/>
      <c r="AF130" s="64"/>
      <c r="AG130" s="63"/>
      <c r="AH130" s="64"/>
      <c r="AI130" s="63"/>
      <c r="AJ130" s="64"/>
      <c r="AK130" s="63"/>
      <c r="AL130" s="64"/>
      <c r="AM130" s="65"/>
    </row>
    <row r="131" spans="1:39" ht="172.8" x14ac:dyDescent="0.3">
      <c r="A131" t="s">
        <v>198</v>
      </c>
      <c r="B131" t="s">
        <v>459</v>
      </c>
      <c r="C131" s="1" t="s">
        <v>460</v>
      </c>
      <c r="D131" s="57"/>
      <c r="E131" s="58"/>
      <c r="F131" s="59"/>
      <c r="G131" s="60"/>
      <c r="H131" s="59"/>
      <c r="I131" s="60"/>
      <c r="J131" s="61"/>
      <c r="K131" s="10"/>
      <c r="L131" s="10"/>
      <c r="M131" s="10"/>
      <c r="N131" s="10"/>
      <c r="O131" s="10"/>
      <c r="P131" s="10"/>
      <c r="Q131" s="10"/>
      <c r="R131" s="10"/>
      <c r="S131" s="10"/>
      <c r="T131" s="10"/>
      <c r="U131" s="10"/>
      <c r="V131" s="10"/>
      <c r="W131" s="10"/>
      <c r="X131" s="62"/>
      <c r="Y131" s="63"/>
      <c r="Z131" s="64"/>
      <c r="AA131" s="63"/>
      <c r="AB131" s="64"/>
      <c r="AC131" s="63"/>
      <c r="AD131" s="64"/>
      <c r="AE131" s="63"/>
      <c r="AF131" s="64"/>
      <c r="AG131" s="63"/>
      <c r="AH131" s="64"/>
      <c r="AI131" s="63"/>
      <c r="AJ131" s="64"/>
      <c r="AK131" s="63"/>
      <c r="AL131" s="64"/>
      <c r="AM131" s="65"/>
    </row>
    <row r="132" spans="1:39" ht="100.8" x14ac:dyDescent="0.3">
      <c r="A132" t="s">
        <v>198</v>
      </c>
      <c r="B132" t="s">
        <v>461</v>
      </c>
      <c r="C132" s="1" t="s">
        <v>462</v>
      </c>
      <c r="D132" s="57"/>
      <c r="E132" s="58"/>
      <c r="F132" s="59"/>
      <c r="G132" s="60"/>
      <c r="H132" s="59"/>
      <c r="I132" s="60"/>
      <c r="J132" s="61"/>
      <c r="K132" s="10"/>
      <c r="L132" s="10"/>
      <c r="M132" s="10"/>
      <c r="N132" s="10"/>
      <c r="O132" s="10"/>
      <c r="P132" s="10"/>
      <c r="Q132" s="10"/>
      <c r="R132" s="10"/>
      <c r="S132" s="10"/>
      <c r="T132" s="10"/>
      <c r="U132" s="10"/>
      <c r="V132" s="10"/>
      <c r="W132" s="10"/>
      <c r="X132" s="62"/>
      <c r="Y132" s="63"/>
      <c r="Z132" s="64"/>
      <c r="AA132" s="63"/>
      <c r="AB132" s="64"/>
      <c r="AC132" s="63"/>
      <c r="AD132" s="64"/>
      <c r="AE132" s="63"/>
      <c r="AF132" s="64"/>
      <c r="AG132" s="63"/>
      <c r="AH132" s="64"/>
      <c r="AI132" s="63"/>
      <c r="AJ132" s="64"/>
      <c r="AK132" s="63"/>
      <c r="AL132" s="64"/>
      <c r="AM132" s="65"/>
    </row>
    <row r="133" spans="1:39" ht="57.6" x14ac:dyDescent="0.3">
      <c r="A133" t="s">
        <v>198</v>
      </c>
      <c r="B133" t="s">
        <v>463</v>
      </c>
      <c r="C133" s="1" t="s">
        <v>104</v>
      </c>
      <c r="D133" s="57"/>
      <c r="E133" s="58"/>
      <c r="F133" s="59"/>
      <c r="G133" s="60"/>
      <c r="H133" s="59"/>
      <c r="I133" s="60"/>
      <c r="J133" s="61"/>
      <c r="K133" s="10"/>
      <c r="L133" s="10"/>
      <c r="M133" s="10"/>
      <c r="N133" s="10"/>
      <c r="O133" s="10"/>
      <c r="P133" s="10"/>
      <c r="Q133" s="10"/>
      <c r="R133" s="10"/>
      <c r="S133" s="10"/>
      <c r="T133" s="10"/>
      <c r="U133" s="10"/>
      <c r="V133" s="10"/>
      <c r="W133" s="10"/>
      <c r="X133" s="62"/>
      <c r="Y133" s="63"/>
      <c r="Z133" s="64"/>
      <c r="AA133" s="63"/>
      <c r="AB133" s="64"/>
      <c r="AC133" s="63"/>
      <c r="AD133" s="64"/>
      <c r="AE133" s="63"/>
      <c r="AF133" s="64"/>
      <c r="AG133" s="63"/>
      <c r="AH133" s="64"/>
      <c r="AI133" s="63"/>
      <c r="AJ133" s="64"/>
      <c r="AK133" s="63"/>
      <c r="AL133" s="64"/>
      <c r="AM133" s="65"/>
    </row>
    <row r="134" spans="1:39" ht="129.6" x14ac:dyDescent="0.3">
      <c r="A134" t="s">
        <v>198</v>
      </c>
      <c r="B134" t="s">
        <v>464</v>
      </c>
      <c r="C134" s="1" t="s">
        <v>465</v>
      </c>
      <c r="D134" s="57"/>
      <c r="E134" s="58"/>
      <c r="F134" s="59"/>
      <c r="G134" s="60"/>
      <c r="H134" s="59"/>
      <c r="I134" s="60"/>
      <c r="J134" s="61"/>
      <c r="K134" s="10"/>
      <c r="L134" s="10"/>
      <c r="M134" s="10"/>
      <c r="N134" s="10"/>
      <c r="O134" s="10"/>
      <c r="P134" s="10"/>
      <c r="Q134" s="10"/>
      <c r="R134" s="10"/>
      <c r="S134" s="10"/>
      <c r="T134" s="10"/>
      <c r="U134" s="10"/>
      <c r="V134" s="10"/>
      <c r="W134" s="10"/>
      <c r="X134" s="62"/>
      <c r="Y134" s="63"/>
      <c r="Z134" s="64"/>
      <c r="AA134" s="63"/>
      <c r="AB134" s="64"/>
      <c r="AC134" s="63"/>
      <c r="AD134" s="64"/>
      <c r="AE134" s="63"/>
      <c r="AF134" s="64"/>
      <c r="AG134" s="63"/>
      <c r="AH134" s="64"/>
      <c r="AI134" s="63"/>
      <c r="AJ134" s="64"/>
      <c r="AK134" s="63"/>
      <c r="AL134" s="64"/>
      <c r="AM134" s="65"/>
    </row>
    <row r="135" spans="1:39" ht="100.8" x14ac:dyDescent="0.3">
      <c r="A135" t="s">
        <v>198</v>
      </c>
      <c r="B135" t="s">
        <v>466</v>
      </c>
      <c r="C135" s="1" t="s">
        <v>467</v>
      </c>
      <c r="D135" s="57"/>
      <c r="E135" s="58"/>
      <c r="F135" s="59"/>
      <c r="G135" s="60"/>
      <c r="H135" s="59"/>
      <c r="I135" s="60"/>
      <c r="J135" s="61"/>
      <c r="K135" s="10"/>
      <c r="L135" s="10"/>
      <c r="M135" s="10"/>
      <c r="N135" s="10"/>
      <c r="O135" s="10"/>
      <c r="P135" s="10"/>
      <c r="Q135" s="10"/>
      <c r="R135" s="10"/>
      <c r="S135" s="10"/>
      <c r="T135" s="10"/>
      <c r="U135" s="10"/>
      <c r="V135" s="10"/>
      <c r="W135" s="10"/>
      <c r="X135" s="62"/>
      <c r="Y135" s="63"/>
      <c r="Z135" s="64"/>
      <c r="AA135" s="63"/>
      <c r="AB135" s="64"/>
      <c r="AC135" s="63"/>
      <c r="AD135" s="64"/>
      <c r="AE135" s="63"/>
      <c r="AF135" s="64"/>
      <c r="AG135" s="63"/>
      <c r="AH135" s="64"/>
      <c r="AI135" s="63"/>
      <c r="AJ135" s="64"/>
      <c r="AK135" s="63"/>
      <c r="AL135" s="64"/>
      <c r="AM135" s="65"/>
    </row>
    <row r="136" spans="1:39" ht="158.4" x14ac:dyDescent="0.3">
      <c r="A136" t="s">
        <v>198</v>
      </c>
      <c r="B136" t="s">
        <v>468</v>
      </c>
      <c r="C136" s="1" t="s">
        <v>469</v>
      </c>
      <c r="D136" s="57"/>
      <c r="E136" s="58"/>
      <c r="F136" s="59"/>
      <c r="G136" s="60"/>
      <c r="H136" s="59"/>
      <c r="I136" s="60"/>
      <c r="J136" s="61"/>
      <c r="K136" s="10"/>
      <c r="L136" s="10"/>
      <c r="M136" s="10"/>
      <c r="N136" s="10"/>
      <c r="O136" s="10"/>
      <c r="P136" s="10"/>
      <c r="Q136" s="10"/>
      <c r="R136" s="10"/>
      <c r="S136" s="10"/>
      <c r="T136" s="10"/>
      <c r="U136" s="10"/>
      <c r="V136" s="10"/>
      <c r="W136" s="10"/>
      <c r="X136" s="62"/>
      <c r="Y136" s="63"/>
      <c r="Z136" s="64"/>
      <c r="AA136" s="63"/>
      <c r="AB136" s="64"/>
      <c r="AC136" s="63"/>
      <c r="AD136" s="64"/>
      <c r="AE136" s="63"/>
      <c r="AF136" s="64"/>
      <c r="AG136" s="63"/>
      <c r="AH136" s="64"/>
      <c r="AI136" s="63"/>
      <c r="AJ136" s="64"/>
      <c r="AK136" s="63"/>
      <c r="AL136" s="64"/>
      <c r="AM136" s="65"/>
    </row>
    <row r="137" spans="1:39" ht="129.6" x14ac:dyDescent="0.3">
      <c r="A137" t="s">
        <v>198</v>
      </c>
      <c r="B137" t="s">
        <v>470</v>
      </c>
      <c r="C137" s="1" t="s">
        <v>471</v>
      </c>
      <c r="D137" s="57"/>
      <c r="E137" s="58"/>
      <c r="F137" s="59"/>
      <c r="G137" s="60"/>
      <c r="H137" s="59"/>
      <c r="I137" s="60"/>
      <c r="J137" s="61"/>
      <c r="K137" s="10"/>
      <c r="L137" s="10"/>
      <c r="M137" s="10"/>
      <c r="N137" s="10"/>
      <c r="O137" s="10"/>
      <c r="P137" s="10"/>
      <c r="Q137" s="10"/>
      <c r="R137" s="10"/>
      <c r="S137" s="10"/>
      <c r="T137" s="10"/>
      <c r="U137" s="10"/>
      <c r="V137" s="10"/>
      <c r="W137" s="10"/>
      <c r="X137" s="62"/>
      <c r="Y137" s="63"/>
      <c r="Z137" s="64"/>
      <c r="AA137" s="63"/>
      <c r="AB137" s="64"/>
      <c r="AC137" s="63"/>
      <c r="AD137" s="64"/>
      <c r="AE137" s="63"/>
      <c r="AF137" s="64"/>
      <c r="AG137" s="63"/>
      <c r="AH137" s="64"/>
      <c r="AI137" s="63"/>
      <c r="AJ137" s="64"/>
      <c r="AK137" s="63"/>
      <c r="AL137" s="64"/>
      <c r="AM137" s="65"/>
    </row>
    <row r="138" spans="1:39" ht="144" x14ac:dyDescent="0.3">
      <c r="A138" t="s">
        <v>198</v>
      </c>
      <c r="B138" t="s">
        <v>472</v>
      </c>
      <c r="C138" s="1" t="s">
        <v>473</v>
      </c>
      <c r="D138" s="57"/>
      <c r="E138" s="58"/>
      <c r="F138" s="59"/>
      <c r="G138" s="60"/>
      <c r="H138" s="59"/>
      <c r="I138" s="60"/>
      <c r="J138" s="61"/>
      <c r="K138" s="10"/>
      <c r="L138" s="10"/>
      <c r="M138" s="10"/>
      <c r="N138" s="10"/>
      <c r="O138" s="10"/>
      <c r="P138" s="10"/>
      <c r="Q138" s="10"/>
      <c r="R138" s="10"/>
      <c r="S138" s="10"/>
      <c r="T138" s="10"/>
      <c r="U138" s="10"/>
      <c r="V138" s="10"/>
      <c r="W138" s="10"/>
      <c r="X138" s="62"/>
      <c r="Y138" s="63"/>
      <c r="Z138" s="64"/>
      <c r="AA138" s="63"/>
      <c r="AB138" s="64"/>
      <c r="AC138" s="63"/>
      <c r="AD138" s="64"/>
      <c r="AE138" s="63"/>
      <c r="AF138" s="64"/>
      <c r="AG138" s="63"/>
      <c r="AH138" s="64"/>
      <c r="AI138" s="63"/>
      <c r="AJ138" s="64"/>
      <c r="AK138" s="63"/>
      <c r="AL138" s="64"/>
      <c r="AM138" s="65"/>
    </row>
    <row r="139" spans="1:39" ht="72" x14ac:dyDescent="0.3">
      <c r="A139" t="s">
        <v>198</v>
      </c>
      <c r="B139" t="s">
        <v>474</v>
      </c>
      <c r="C139" s="1" t="s">
        <v>105</v>
      </c>
      <c r="D139" s="57"/>
      <c r="E139" s="58"/>
      <c r="F139" s="59"/>
      <c r="G139" s="60"/>
      <c r="H139" s="59"/>
      <c r="I139" s="60"/>
      <c r="J139" s="61"/>
      <c r="K139" s="10"/>
      <c r="L139" s="10"/>
      <c r="M139" s="10"/>
      <c r="N139" s="10"/>
      <c r="O139" s="10"/>
      <c r="P139" s="10"/>
      <c r="Q139" s="10"/>
      <c r="R139" s="10"/>
      <c r="S139" s="10"/>
      <c r="T139" s="10"/>
      <c r="U139" s="10"/>
      <c r="V139" s="10"/>
      <c r="W139" s="10"/>
      <c r="X139" s="62"/>
      <c r="Y139" s="63"/>
      <c r="Z139" s="64"/>
      <c r="AA139" s="63"/>
      <c r="AB139" s="64"/>
      <c r="AC139" s="63"/>
      <c r="AD139" s="64"/>
      <c r="AE139" s="63"/>
      <c r="AF139" s="64"/>
      <c r="AG139" s="63"/>
      <c r="AH139" s="64"/>
      <c r="AI139" s="63"/>
      <c r="AJ139" s="64"/>
      <c r="AK139" s="63"/>
      <c r="AL139" s="64"/>
      <c r="AM139" s="65"/>
    </row>
    <row r="140" spans="1:39" ht="86.4" x14ac:dyDescent="0.3">
      <c r="A140" t="s">
        <v>198</v>
      </c>
      <c r="B140" t="s">
        <v>475</v>
      </c>
      <c r="C140" s="1" t="s">
        <v>476</v>
      </c>
      <c r="D140" s="57"/>
      <c r="E140" s="58"/>
      <c r="F140" s="59"/>
      <c r="G140" s="60"/>
      <c r="H140" s="59"/>
      <c r="I140" s="60"/>
      <c r="J140" s="61"/>
      <c r="K140" s="10"/>
      <c r="L140" s="10"/>
      <c r="M140" s="10"/>
      <c r="N140" s="10"/>
      <c r="O140" s="10"/>
      <c r="P140" s="10"/>
      <c r="Q140" s="10"/>
      <c r="R140" s="10"/>
      <c r="S140" s="10"/>
      <c r="T140" s="10"/>
      <c r="U140" s="10"/>
      <c r="V140" s="10"/>
      <c r="W140" s="10"/>
      <c r="X140" s="62"/>
      <c r="Y140" s="63"/>
      <c r="Z140" s="64"/>
      <c r="AA140" s="63"/>
      <c r="AB140" s="64"/>
      <c r="AC140" s="63"/>
      <c r="AD140" s="64"/>
      <c r="AE140" s="63"/>
      <c r="AF140" s="64"/>
      <c r="AG140" s="63"/>
      <c r="AH140" s="64"/>
      <c r="AI140" s="63"/>
      <c r="AJ140" s="64"/>
      <c r="AK140" s="63"/>
      <c r="AL140" s="64"/>
      <c r="AM140" s="65"/>
    </row>
    <row r="141" spans="1:39" ht="86.4" x14ac:dyDescent="0.3">
      <c r="A141" t="s">
        <v>198</v>
      </c>
      <c r="B141" t="s">
        <v>477</v>
      </c>
      <c r="C141" s="1" t="s">
        <v>478</v>
      </c>
      <c r="D141" s="57"/>
      <c r="E141" s="58"/>
      <c r="F141" s="59"/>
      <c r="G141" s="60"/>
      <c r="H141" s="59"/>
      <c r="I141" s="60"/>
      <c r="J141" s="61"/>
      <c r="K141" s="10"/>
      <c r="L141" s="10"/>
      <c r="M141" s="10"/>
      <c r="N141" s="10"/>
      <c r="O141" s="10"/>
      <c r="P141" s="10"/>
      <c r="Q141" s="10"/>
      <c r="R141" s="10"/>
      <c r="S141" s="10"/>
      <c r="T141" s="10"/>
      <c r="U141" s="10"/>
      <c r="V141" s="10"/>
      <c r="W141" s="10"/>
      <c r="X141" s="62"/>
      <c r="Y141" s="63"/>
      <c r="Z141" s="64"/>
      <c r="AA141" s="63"/>
      <c r="AB141" s="64"/>
      <c r="AC141" s="63"/>
      <c r="AD141" s="64"/>
      <c r="AE141" s="63"/>
      <c r="AF141" s="64"/>
      <c r="AG141" s="63"/>
      <c r="AH141" s="64"/>
      <c r="AI141" s="63"/>
      <c r="AJ141" s="64"/>
      <c r="AK141" s="63"/>
      <c r="AL141" s="64"/>
      <c r="AM141" s="65"/>
    </row>
    <row r="142" spans="1:39" ht="273.60000000000002" x14ac:dyDescent="0.3">
      <c r="A142" t="s">
        <v>198</v>
      </c>
      <c r="B142" t="s">
        <v>479</v>
      </c>
      <c r="C142" s="1" t="s">
        <v>480</v>
      </c>
      <c r="D142" s="57"/>
      <c r="E142" s="58"/>
      <c r="F142" s="59"/>
      <c r="G142" s="60"/>
      <c r="H142" s="59"/>
      <c r="I142" s="60"/>
      <c r="J142" s="61"/>
      <c r="K142" s="10"/>
      <c r="L142" s="10"/>
      <c r="M142" s="10"/>
      <c r="N142" s="10"/>
      <c r="O142" s="10"/>
      <c r="P142" s="10"/>
      <c r="Q142" s="10"/>
      <c r="R142" s="10"/>
      <c r="S142" s="10"/>
      <c r="T142" s="10"/>
      <c r="U142" s="10"/>
      <c r="V142" s="10"/>
      <c r="W142" s="10"/>
      <c r="X142" s="62"/>
      <c r="Y142" s="63"/>
      <c r="Z142" s="64"/>
      <c r="AA142" s="63"/>
      <c r="AB142" s="64"/>
      <c r="AC142" s="63"/>
      <c r="AD142" s="64"/>
      <c r="AE142" s="63"/>
      <c r="AF142" s="64"/>
      <c r="AG142" s="63"/>
      <c r="AH142" s="64"/>
      <c r="AI142" s="63"/>
      <c r="AJ142" s="64"/>
      <c r="AK142" s="63"/>
      <c r="AL142" s="64"/>
      <c r="AM142" s="65"/>
    </row>
    <row r="143" spans="1:39" ht="86.4" x14ac:dyDescent="0.3">
      <c r="A143" t="s">
        <v>198</v>
      </c>
      <c r="B143" t="s">
        <v>481</v>
      </c>
      <c r="C143" s="1" t="s">
        <v>482</v>
      </c>
      <c r="D143" s="57"/>
      <c r="E143" s="58"/>
      <c r="F143" s="59"/>
      <c r="G143" s="60"/>
      <c r="H143" s="59"/>
      <c r="I143" s="60"/>
      <c r="J143" s="61"/>
      <c r="K143" s="10"/>
      <c r="L143" s="10"/>
      <c r="M143" s="10"/>
      <c r="N143" s="10"/>
      <c r="O143" s="10"/>
      <c r="P143" s="10"/>
      <c r="Q143" s="10"/>
      <c r="R143" s="10"/>
      <c r="S143" s="10"/>
      <c r="T143" s="10"/>
      <c r="U143" s="10"/>
      <c r="V143" s="10"/>
      <c r="W143" s="10"/>
      <c r="X143" s="62"/>
      <c r="Y143" s="63"/>
      <c r="Z143" s="64"/>
      <c r="AA143" s="63"/>
      <c r="AB143" s="64"/>
      <c r="AC143" s="63"/>
      <c r="AD143" s="64"/>
      <c r="AE143" s="63"/>
      <c r="AF143" s="64"/>
      <c r="AG143" s="63"/>
      <c r="AH143" s="64"/>
      <c r="AI143" s="63"/>
      <c r="AJ143" s="64"/>
      <c r="AK143" s="63"/>
      <c r="AL143" s="64"/>
      <c r="AM143" s="65"/>
    </row>
    <row r="144" spans="1:39" ht="72" x14ac:dyDescent="0.3">
      <c r="A144" t="s">
        <v>198</v>
      </c>
      <c r="B144" t="s">
        <v>483</v>
      </c>
      <c r="C144" s="1" t="s">
        <v>484</v>
      </c>
      <c r="D144" s="57"/>
      <c r="E144" s="58"/>
      <c r="F144" s="59"/>
      <c r="G144" s="60"/>
      <c r="H144" s="59"/>
      <c r="I144" s="60"/>
      <c r="J144" s="61"/>
      <c r="K144" s="10"/>
      <c r="L144" s="10"/>
      <c r="M144" s="10"/>
      <c r="N144" s="10"/>
      <c r="O144" s="10"/>
      <c r="P144" s="10"/>
      <c r="Q144" s="10"/>
      <c r="R144" s="10"/>
      <c r="S144" s="10"/>
      <c r="T144" s="10"/>
      <c r="U144" s="10"/>
      <c r="V144" s="10"/>
      <c r="W144" s="10"/>
      <c r="X144" s="62"/>
      <c r="Y144" s="63"/>
      <c r="Z144" s="64"/>
      <c r="AA144" s="63"/>
      <c r="AB144" s="64"/>
      <c r="AC144" s="63"/>
      <c r="AD144" s="64"/>
      <c r="AE144" s="63"/>
      <c r="AF144" s="64"/>
      <c r="AG144" s="63"/>
      <c r="AH144" s="64"/>
      <c r="AI144" s="63"/>
      <c r="AJ144" s="64"/>
      <c r="AK144" s="63"/>
      <c r="AL144" s="64"/>
      <c r="AM144" s="65"/>
    </row>
    <row r="145" spans="1:39" ht="72" x14ac:dyDescent="0.3">
      <c r="A145" t="s">
        <v>198</v>
      </c>
      <c r="B145" t="s">
        <v>275</v>
      </c>
      <c r="C145" s="1" t="s">
        <v>485</v>
      </c>
      <c r="D145" s="57"/>
      <c r="E145" s="58"/>
      <c r="F145" s="59"/>
      <c r="G145" s="60"/>
      <c r="H145" s="59"/>
      <c r="I145" s="60"/>
      <c r="J145" s="61"/>
      <c r="K145" s="10"/>
      <c r="L145" s="10"/>
      <c r="M145" s="10"/>
      <c r="N145" s="10"/>
      <c r="O145" s="10"/>
      <c r="P145" s="10"/>
      <c r="Q145" s="10"/>
      <c r="R145" s="10"/>
      <c r="S145" s="10"/>
      <c r="T145" s="10"/>
      <c r="U145" s="10"/>
      <c r="V145" s="10"/>
      <c r="W145" s="10"/>
      <c r="X145" s="62"/>
      <c r="Y145" s="63"/>
      <c r="Z145" s="64"/>
      <c r="AA145" s="63"/>
      <c r="AB145" s="64"/>
      <c r="AC145" s="63"/>
      <c r="AD145" s="64"/>
      <c r="AE145" s="63"/>
      <c r="AF145" s="64"/>
      <c r="AG145" s="63"/>
      <c r="AH145" s="64"/>
      <c r="AI145" s="63"/>
      <c r="AJ145" s="64"/>
      <c r="AK145" s="63"/>
      <c r="AL145" s="64"/>
      <c r="AM145" s="65"/>
    </row>
    <row r="146" spans="1:39" ht="72" x14ac:dyDescent="0.3">
      <c r="A146" t="s">
        <v>198</v>
      </c>
      <c r="B146" t="s">
        <v>277</v>
      </c>
      <c r="C146" s="1" t="s">
        <v>486</v>
      </c>
      <c r="D146" s="57"/>
      <c r="E146" s="58"/>
      <c r="F146" s="59"/>
      <c r="G146" s="60"/>
      <c r="H146" s="59"/>
      <c r="I146" s="60"/>
      <c r="J146" s="61"/>
      <c r="K146" s="10"/>
      <c r="L146" s="10"/>
      <c r="M146" s="10"/>
      <c r="N146" s="10"/>
      <c r="O146" s="10"/>
      <c r="P146" s="10"/>
      <c r="Q146" s="10"/>
      <c r="R146" s="10"/>
      <c r="S146" s="10"/>
      <c r="T146" s="10"/>
      <c r="U146" s="10"/>
      <c r="V146" s="10"/>
      <c r="W146" s="10"/>
      <c r="X146" s="62"/>
      <c r="Y146" s="63"/>
      <c r="Z146" s="64"/>
      <c r="AA146" s="63"/>
      <c r="AB146" s="64"/>
      <c r="AC146" s="63"/>
      <c r="AD146" s="64"/>
      <c r="AE146" s="63"/>
      <c r="AF146" s="64"/>
      <c r="AG146" s="63"/>
      <c r="AH146" s="64"/>
      <c r="AI146" s="63"/>
      <c r="AJ146" s="64"/>
      <c r="AK146" s="63"/>
      <c r="AL146" s="64"/>
      <c r="AM146" s="65"/>
    </row>
    <row r="147" spans="1:39" ht="115.2" x14ac:dyDescent="0.3">
      <c r="A147" t="s">
        <v>198</v>
      </c>
      <c r="B147" t="s">
        <v>487</v>
      </c>
      <c r="C147" s="1" t="s">
        <v>488</v>
      </c>
      <c r="D147" s="57"/>
      <c r="E147" s="58"/>
      <c r="F147" s="59"/>
      <c r="G147" s="60"/>
      <c r="H147" s="59"/>
      <c r="I147" s="60"/>
      <c r="J147" s="61"/>
      <c r="K147" s="10"/>
      <c r="L147" s="10"/>
      <c r="M147" s="10"/>
      <c r="N147" s="10"/>
      <c r="O147" s="10"/>
      <c r="P147" s="10"/>
      <c r="Q147" s="10"/>
      <c r="R147" s="10"/>
      <c r="S147" s="10"/>
      <c r="T147" s="10"/>
      <c r="U147" s="10"/>
      <c r="V147" s="10"/>
      <c r="W147" s="10"/>
      <c r="X147" s="62"/>
      <c r="Y147" s="63"/>
      <c r="Z147" s="64"/>
      <c r="AA147" s="63"/>
      <c r="AB147" s="64"/>
      <c r="AC147" s="63"/>
      <c r="AD147" s="64"/>
      <c r="AE147" s="63"/>
      <c r="AF147" s="64"/>
      <c r="AG147" s="63"/>
      <c r="AH147" s="64"/>
      <c r="AI147" s="63"/>
      <c r="AJ147" s="64"/>
      <c r="AK147" s="63"/>
      <c r="AL147" s="64"/>
      <c r="AM147" s="65"/>
    </row>
    <row r="148" spans="1:39" ht="316.8" x14ac:dyDescent="0.3">
      <c r="A148" t="s">
        <v>198</v>
      </c>
      <c r="B148" t="s">
        <v>489</v>
      </c>
      <c r="C148" s="1" t="s">
        <v>490</v>
      </c>
      <c r="D148" s="57"/>
      <c r="E148" s="58"/>
      <c r="F148" s="59"/>
      <c r="G148" s="60"/>
      <c r="H148" s="59"/>
      <c r="I148" s="60"/>
      <c r="J148" s="61"/>
      <c r="K148" s="10"/>
      <c r="L148" s="10"/>
      <c r="M148" s="10"/>
      <c r="N148" s="10"/>
      <c r="O148" s="10"/>
      <c r="P148" s="10"/>
      <c r="Q148" s="10"/>
      <c r="R148" s="10"/>
      <c r="S148" s="10"/>
      <c r="T148" s="10"/>
      <c r="U148" s="10"/>
      <c r="V148" s="10"/>
      <c r="W148" s="10"/>
      <c r="X148" s="62"/>
      <c r="Y148" s="63"/>
      <c r="Z148" s="64"/>
      <c r="AA148" s="63"/>
      <c r="AB148" s="64"/>
      <c r="AC148" s="63"/>
      <c r="AD148" s="64"/>
      <c r="AE148" s="63"/>
      <c r="AF148" s="64"/>
      <c r="AG148" s="63"/>
      <c r="AH148" s="64"/>
      <c r="AI148" s="63"/>
      <c r="AJ148" s="64"/>
      <c r="AK148" s="63"/>
      <c r="AL148" s="64"/>
      <c r="AM148" s="65"/>
    </row>
    <row r="149" spans="1:39" ht="57.6" x14ac:dyDescent="0.3">
      <c r="A149" t="s">
        <v>198</v>
      </c>
      <c r="B149" t="s">
        <v>491</v>
      </c>
      <c r="C149" s="1" t="s">
        <v>492</v>
      </c>
      <c r="D149" s="57"/>
      <c r="E149" s="58"/>
      <c r="F149" s="59"/>
      <c r="G149" s="60"/>
      <c r="H149" s="59"/>
      <c r="I149" s="60"/>
      <c r="J149" s="61"/>
      <c r="K149" s="10"/>
      <c r="L149" s="10"/>
      <c r="M149" s="10"/>
      <c r="N149" s="10"/>
      <c r="O149" s="10"/>
      <c r="P149" s="10"/>
      <c r="Q149" s="10"/>
      <c r="R149" s="10"/>
      <c r="S149" s="10"/>
      <c r="T149" s="10"/>
      <c r="U149" s="10"/>
      <c r="V149" s="10"/>
      <c r="W149" s="10"/>
      <c r="X149" s="62"/>
      <c r="Y149" s="63"/>
      <c r="Z149" s="64"/>
      <c r="AA149" s="63"/>
      <c r="AB149" s="64"/>
      <c r="AC149" s="63"/>
      <c r="AD149" s="64"/>
      <c r="AE149" s="63"/>
      <c r="AF149" s="64"/>
      <c r="AG149" s="63"/>
      <c r="AH149" s="64"/>
      <c r="AI149" s="63"/>
      <c r="AJ149" s="64"/>
      <c r="AK149" s="63"/>
      <c r="AL149" s="64"/>
      <c r="AM149" s="65"/>
    </row>
    <row r="150" spans="1:39" ht="144" x14ac:dyDescent="0.3">
      <c r="A150" t="s">
        <v>198</v>
      </c>
      <c r="B150" t="s">
        <v>493</v>
      </c>
      <c r="C150" s="1" t="s">
        <v>494</v>
      </c>
      <c r="D150" s="57"/>
      <c r="E150" s="58"/>
      <c r="F150" s="59"/>
      <c r="G150" s="60"/>
      <c r="H150" s="59"/>
      <c r="I150" s="60"/>
      <c r="J150" s="61"/>
      <c r="K150" s="10"/>
      <c r="L150" s="10"/>
      <c r="M150" s="10"/>
      <c r="N150" s="10"/>
      <c r="O150" s="10"/>
      <c r="P150" s="10"/>
      <c r="Q150" s="10"/>
      <c r="R150" s="10"/>
      <c r="S150" s="10"/>
      <c r="T150" s="10"/>
      <c r="U150" s="10"/>
      <c r="V150" s="10"/>
      <c r="W150" s="10"/>
      <c r="X150" s="62"/>
      <c r="Y150" s="63"/>
      <c r="Z150" s="64"/>
      <c r="AA150" s="63"/>
      <c r="AB150" s="64"/>
      <c r="AC150" s="63"/>
      <c r="AD150" s="64"/>
      <c r="AE150" s="63"/>
      <c r="AF150" s="64"/>
      <c r="AG150" s="63"/>
      <c r="AH150" s="64"/>
      <c r="AI150" s="63"/>
      <c r="AJ150" s="64"/>
      <c r="AK150" s="63"/>
      <c r="AL150" s="64"/>
      <c r="AM150" s="65"/>
    </row>
    <row r="151" spans="1:39" ht="72" x14ac:dyDescent="0.3">
      <c r="A151" t="s">
        <v>198</v>
      </c>
      <c r="B151" t="s">
        <v>495</v>
      </c>
      <c r="C151" s="1" t="s">
        <v>106</v>
      </c>
      <c r="D151" s="57"/>
      <c r="E151" s="58"/>
      <c r="F151" s="59"/>
      <c r="G151" s="60"/>
      <c r="H151" s="59"/>
      <c r="I151" s="60"/>
      <c r="J151" s="61"/>
      <c r="K151" s="10"/>
      <c r="L151" s="10"/>
      <c r="M151" s="10"/>
      <c r="N151" s="10"/>
      <c r="O151" s="10"/>
      <c r="P151" s="10"/>
      <c r="Q151" s="10"/>
      <c r="R151" s="10"/>
      <c r="S151" s="10"/>
      <c r="T151" s="10"/>
      <c r="U151" s="10"/>
      <c r="V151" s="10"/>
      <c r="W151" s="10"/>
      <c r="X151" s="62"/>
      <c r="Y151" s="63"/>
      <c r="Z151" s="64"/>
      <c r="AA151" s="63"/>
      <c r="AB151" s="64"/>
      <c r="AC151" s="63"/>
      <c r="AD151" s="64"/>
      <c r="AE151" s="63"/>
      <c r="AF151" s="64"/>
      <c r="AG151" s="63"/>
      <c r="AH151" s="64"/>
      <c r="AI151" s="63"/>
      <c r="AJ151" s="64"/>
      <c r="AK151" s="63"/>
      <c r="AL151" s="64"/>
      <c r="AM151" s="65"/>
    </row>
    <row r="152" spans="1:39" ht="72" x14ac:dyDescent="0.3">
      <c r="A152" t="s">
        <v>198</v>
      </c>
      <c r="B152" t="s">
        <v>496</v>
      </c>
      <c r="C152" s="1" t="s">
        <v>497</v>
      </c>
      <c r="D152" s="57"/>
      <c r="E152" s="58"/>
      <c r="F152" s="59"/>
      <c r="G152" s="60"/>
      <c r="H152" s="59"/>
      <c r="I152" s="60"/>
      <c r="J152" s="61"/>
      <c r="K152" s="10"/>
      <c r="L152" s="10"/>
      <c r="M152" s="10"/>
      <c r="N152" s="10"/>
      <c r="O152" s="10"/>
      <c r="P152" s="10"/>
      <c r="Q152" s="10"/>
      <c r="R152" s="10"/>
      <c r="S152" s="10"/>
      <c r="T152" s="10"/>
      <c r="U152" s="10"/>
      <c r="V152" s="10"/>
      <c r="W152" s="10"/>
      <c r="X152" s="62"/>
      <c r="Y152" s="63"/>
      <c r="Z152" s="64"/>
      <c r="AA152" s="63"/>
      <c r="AB152" s="64"/>
      <c r="AC152" s="63"/>
      <c r="AD152" s="64"/>
      <c r="AE152" s="63"/>
      <c r="AF152" s="64"/>
      <c r="AG152" s="63"/>
      <c r="AH152" s="64"/>
      <c r="AI152" s="63"/>
      <c r="AJ152" s="64"/>
      <c r="AK152" s="63"/>
      <c r="AL152" s="64"/>
      <c r="AM152" s="65"/>
    </row>
    <row r="153" spans="1:39" ht="72" x14ac:dyDescent="0.3">
      <c r="A153" t="s">
        <v>198</v>
      </c>
      <c r="B153" t="s">
        <v>498</v>
      </c>
      <c r="C153" s="1" t="s">
        <v>499</v>
      </c>
      <c r="D153" s="57"/>
      <c r="E153" s="58"/>
      <c r="F153" s="59"/>
      <c r="G153" s="60"/>
      <c r="H153" s="59"/>
      <c r="I153" s="60"/>
      <c r="J153" s="61"/>
      <c r="K153" s="10"/>
      <c r="L153" s="10"/>
      <c r="M153" s="10"/>
      <c r="N153" s="10"/>
      <c r="O153" s="10"/>
      <c r="P153" s="10"/>
      <c r="Q153" s="10"/>
      <c r="R153" s="10"/>
      <c r="S153" s="10"/>
      <c r="T153" s="10"/>
      <c r="U153" s="10"/>
      <c r="V153" s="10"/>
      <c r="W153" s="10"/>
      <c r="X153" s="62"/>
      <c r="Y153" s="63"/>
      <c r="Z153" s="64"/>
      <c r="AA153" s="63"/>
      <c r="AB153" s="64"/>
      <c r="AC153" s="63"/>
      <c r="AD153" s="64"/>
      <c r="AE153" s="63"/>
      <c r="AF153" s="64"/>
      <c r="AG153" s="63"/>
      <c r="AH153" s="64"/>
      <c r="AI153" s="63"/>
      <c r="AJ153" s="64"/>
      <c r="AK153" s="63"/>
      <c r="AL153" s="64"/>
      <c r="AM153" s="65"/>
    </row>
    <row r="154" spans="1:39" ht="345.6" x14ac:dyDescent="0.3">
      <c r="A154" t="s">
        <v>198</v>
      </c>
      <c r="B154" t="s">
        <v>500</v>
      </c>
      <c r="C154" s="1" t="s">
        <v>501</v>
      </c>
      <c r="D154" s="57"/>
      <c r="E154" s="58"/>
      <c r="F154" s="59"/>
      <c r="G154" s="60"/>
      <c r="H154" s="59"/>
      <c r="I154" s="60"/>
      <c r="J154" s="61"/>
      <c r="K154" s="10"/>
      <c r="L154" s="10"/>
      <c r="M154" s="10"/>
      <c r="N154" s="10"/>
      <c r="O154" s="10"/>
      <c r="P154" s="10"/>
      <c r="Q154" s="10"/>
      <c r="R154" s="10"/>
      <c r="S154" s="10"/>
      <c r="T154" s="10"/>
      <c r="U154" s="10"/>
      <c r="V154" s="10"/>
      <c r="W154" s="10"/>
      <c r="X154" s="62"/>
      <c r="Y154" s="63"/>
      <c r="Z154" s="64"/>
      <c r="AA154" s="63"/>
      <c r="AB154" s="64"/>
      <c r="AC154" s="63"/>
      <c r="AD154" s="64"/>
      <c r="AE154" s="63"/>
      <c r="AF154" s="64"/>
      <c r="AG154" s="63"/>
      <c r="AH154" s="64"/>
      <c r="AI154" s="63"/>
      <c r="AJ154" s="64"/>
      <c r="AK154" s="63"/>
      <c r="AL154" s="64"/>
      <c r="AM154" s="65"/>
    </row>
    <row r="155" spans="1:39" ht="273.60000000000002" x14ac:dyDescent="0.3">
      <c r="A155" t="s">
        <v>198</v>
      </c>
      <c r="B155" t="s">
        <v>502</v>
      </c>
      <c r="C155" s="1" t="s">
        <v>503</v>
      </c>
      <c r="D155" s="57"/>
      <c r="E155" s="58"/>
      <c r="F155" s="59"/>
      <c r="G155" s="60"/>
      <c r="H155" s="59"/>
      <c r="I155" s="60"/>
      <c r="J155" s="61"/>
      <c r="K155" s="10"/>
      <c r="L155" s="10"/>
      <c r="M155" s="10"/>
      <c r="N155" s="10"/>
      <c r="O155" s="10"/>
      <c r="P155" s="10"/>
      <c r="Q155" s="10"/>
      <c r="R155" s="10"/>
      <c r="S155" s="10"/>
      <c r="T155" s="10"/>
      <c r="U155" s="10"/>
      <c r="V155" s="10"/>
      <c r="W155" s="10"/>
      <c r="X155" s="62"/>
      <c r="Y155" s="63"/>
      <c r="Z155" s="64"/>
      <c r="AA155" s="63"/>
      <c r="AB155" s="64"/>
      <c r="AC155" s="63"/>
      <c r="AD155" s="64"/>
      <c r="AE155" s="63"/>
      <c r="AF155" s="64"/>
      <c r="AG155" s="63"/>
      <c r="AH155" s="64"/>
      <c r="AI155" s="63"/>
      <c r="AJ155" s="64"/>
      <c r="AK155" s="63"/>
      <c r="AL155" s="64"/>
      <c r="AM155" s="65"/>
    </row>
    <row r="156" spans="1:39" ht="86.4" x14ac:dyDescent="0.3">
      <c r="A156" t="s">
        <v>198</v>
      </c>
      <c r="B156" t="s">
        <v>504</v>
      </c>
      <c r="C156" s="1" t="s">
        <v>505</v>
      </c>
      <c r="D156" s="57"/>
      <c r="E156" s="58"/>
      <c r="F156" s="59"/>
      <c r="G156" s="60"/>
      <c r="H156" s="59"/>
      <c r="I156" s="60"/>
      <c r="J156" s="61"/>
      <c r="K156" s="10"/>
      <c r="L156" s="10"/>
      <c r="M156" s="10"/>
      <c r="N156" s="10"/>
      <c r="O156" s="10"/>
      <c r="P156" s="10"/>
      <c r="Q156" s="10"/>
      <c r="R156" s="10"/>
      <c r="S156" s="10"/>
      <c r="T156" s="10"/>
      <c r="U156" s="10"/>
      <c r="V156" s="10"/>
      <c r="W156" s="10"/>
      <c r="X156" s="62"/>
      <c r="Y156" s="63"/>
      <c r="Z156" s="64"/>
      <c r="AA156" s="63"/>
      <c r="AB156" s="64"/>
      <c r="AC156" s="63"/>
      <c r="AD156" s="64"/>
      <c r="AE156" s="63"/>
      <c r="AF156" s="64"/>
      <c r="AG156" s="63"/>
      <c r="AH156" s="64"/>
      <c r="AI156" s="63"/>
      <c r="AJ156" s="64"/>
      <c r="AK156" s="63"/>
      <c r="AL156" s="64"/>
      <c r="AM156" s="65"/>
    </row>
    <row r="157" spans="1:39" ht="86.4" x14ac:dyDescent="0.3">
      <c r="A157" t="s">
        <v>198</v>
      </c>
      <c r="B157" t="s">
        <v>506</v>
      </c>
      <c r="C157" s="1" t="s">
        <v>507</v>
      </c>
      <c r="D157" s="57"/>
      <c r="E157" s="58"/>
      <c r="F157" s="59"/>
      <c r="G157" s="60"/>
      <c r="H157" s="59"/>
      <c r="I157" s="60"/>
      <c r="J157" s="61"/>
      <c r="K157" s="10"/>
      <c r="L157" s="10"/>
      <c r="M157" s="10"/>
      <c r="N157" s="10"/>
      <c r="O157" s="10"/>
      <c r="P157" s="10"/>
      <c r="Q157" s="10"/>
      <c r="R157" s="10"/>
      <c r="S157" s="10"/>
      <c r="T157" s="10"/>
      <c r="U157" s="10"/>
      <c r="V157" s="10"/>
      <c r="W157" s="10"/>
      <c r="X157" s="62"/>
      <c r="Y157" s="63"/>
      <c r="Z157" s="64"/>
      <c r="AA157" s="63"/>
      <c r="AB157" s="64"/>
      <c r="AC157" s="63"/>
      <c r="AD157" s="64"/>
      <c r="AE157" s="63"/>
      <c r="AF157" s="64"/>
      <c r="AG157" s="63"/>
      <c r="AH157" s="64"/>
      <c r="AI157" s="63"/>
      <c r="AJ157" s="64"/>
      <c r="AK157" s="63"/>
      <c r="AL157" s="64"/>
      <c r="AM157" s="65"/>
    </row>
    <row r="158" spans="1:39" ht="273.60000000000002" x14ac:dyDescent="0.3">
      <c r="A158" t="s">
        <v>198</v>
      </c>
      <c r="B158" t="s">
        <v>508</v>
      </c>
      <c r="C158" s="1" t="s">
        <v>509</v>
      </c>
      <c r="D158" s="57"/>
      <c r="E158" s="58"/>
      <c r="F158" s="59"/>
      <c r="G158" s="60"/>
      <c r="H158" s="59"/>
      <c r="I158" s="60"/>
      <c r="J158" s="61"/>
      <c r="K158" s="10"/>
      <c r="L158" s="10"/>
      <c r="M158" s="10"/>
      <c r="N158" s="10"/>
      <c r="O158" s="10"/>
      <c r="P158" s="10"/>
      <c r="Q158" s="10"/>
      <c r="R158" s="10"/>
      <c r="S158" s="10"/>
      <c r="T158" s="10"/>
      <c r="U158" s="10"/>
      <c r="V158" s="10"/>
      <c r="W158" s="10"/>
      <c r="X158" s="62"/>
      <c r="Y158" s="63"/>
      <c r="Z158" s="64"/>
      <c r="AA158" s="63"/>
      <c r="AB158" s="64"/>
      <c r="AC158" s="63"/>
      <c r="AD158" s="64"/>
      <c r="AE158" s="63"/>
      <c r="AF158" s="64"/>
      <c r="AG158" s="63"/>
      <c r="AH158" s="64"/>
      <c r="AI158" s="63"/>
      <c r="AJ158" s="64"/>
      <c r="AK158" s="63"/>
      <c r="AL158" s="64"/>
      <c r="AM158" s="65"/>
    </row>
    <row r="159" spans="1:39" ht="115.2" x14ac:dyDescent="0.3">
      <c r="A159" t="s">
        <v>198</v>
      </c>
      <c r="B159" t="s">
        <v>510</v>
      </c>
      <c r="C159" s="1" t="s">
        <v>511</v>
      </c>
      <c r="D159" s="57"/>
      <c r="E159" s="58"/>
      <c r="F159" s="59"/>
      <c r="G159" s="60"/>
      <c r="H159" s="59"/>
      <c r="I159" s="60"/>
      <c r="J159" s="61"/>
      <c r="K159" s="10"/>
      <c r="L159" s="10"/>
      <c r="M159" s="10"/>
      <c r="N159" s="10"/>
      <c r="O159" s="10"/>
      <c r="P159" s="10"/>
      <c r="Q159" s="10"/>
      <c r="R159" s="10"/>
      <c r="S159" s="10"/>
      <c r="T159" s="10"/>
      <c r="U159" s="10"/>
      <c r="V159" s="10"/>
      <c r="W159" s="10"/>
      <c r="X159" s="62"/>
      <c r="Y159" s="63"/>
      <c r="Z159" s="64"/>
      <c r="AA159" s="63"/>
      <c r="AB159" s="64"/>
      <c r="AC159" s="63"/>
      <c r="AD159" s="64"/>
      <c r="AE159" s="63"/>
      <c r="AF159" s="64"/>
      <c r="AG159" s="63"/>
      <c r="AH159" s="64"/>
      <c r="AI159" s="63"/>
      <c r="AJ159" s="64"/>
      <c r="AK159" s="63"/>
      <c r="AL159" s="64"/>
      <c r="AM159" s="65"/>
    </row>
    <row r="160" spans="1:39" ht="244.8" x14ac:dyDescent="0.3">
      <c r="A160" t="s">
        <v>198</v>
      </c>
      <c r="B160" t="s">
        <v>512</v>
      </c>
      <c r="C160" s="1" t="s">
        <v>513</v>
      </c>
      <c r="D160" s="57"/>
      <c r="E160" s="58"/>
      <c r="F160" s="59"/>
      <c r="G160" s="60"/>
      <c r="H160" s="59"/>
      <c r="I160" s="60"/>
      <c r="J160" s="61"/>
      <c r="K160" s="10"/>
      <c r="L160" s="10"/>
      <c r="M160" s="10"/>
      <c r="N160" s="10"/>
      <c r="O160" s="10"/>
      <c r="P160" s="10"/>
      <c r="Q160" s="10"/>
      <c r="R160" s="10"/>
      <c r="S160" s="10"/>
      <c r="T160" s="10"/>
      <c r="U160" s="10"/>
      <c r="V160" s="10"/>
      <c r="W160" s="10"/>
      <c r="X160" s="62"/>
      <c r="Y160" s="63"/>
      <c r="Z160" s="64"/>
      <c r="AA160" s="63"/>
      <c r="AB160" s="64"/>
      <c r="AC160" s="63"/>
      <c r="AD160" s="64"/>
      <c r="AE160" s="63"/>
      <c r="AF160" s="64"/>
      <c r="AG160" s="63"/>
      <c r="AH160" s="64"/>
      <c r="AI160" s="63"/>
      <c r="AJ160" s="64"/>
      <c r="AK160" s="63"/>
      <c r="AL160" s="64"/>
      <c r="AM160" s="65"/>
    </row>
    <row r="161" spans="1:39" ht="172.8" x14ac:dyDescent="0.3">
      <c r="A161" t="s">
        <v>198</v>
      </c>
      <c r="B161" t="s">
        <v>514</v>
      </c>
      <c r="C161" s="1" t="s">
        <v>515</v>
      </c>
      <c r="D161" s="57"/>
      <c r="E161" s="58"/>
      <c r="F161" s="59"/>
      <c r="G161" s="60"/>
      <c r="H161" s="59"/>
      <c r="I161" s="60"/>
      <c r="J161" s="61"/>
      <c r="K161" s="10"/>
      <c r="L161" s="10"/>
      <c r="M161" s="10"/>
      <c r="N161" s="10"/>
      <c r="O161" s="10"/>
      <c r="P161" s="10"/>
      <c r="Q161" s="10"/>
      <c r="R161" s="10"/>
      <c r="S161" s="10"/>
      <c r="T161" s="10"/>
      <c r="U161" s="10"/>
      <c r="V161" s="10"/>
      <c r="W161" s="10"/>
      <c r="X161" s="62"/>
      <c r="Y161" s="63"/>
      <c r="Z161" s="64"/>
      <c r="AA161" s="63"/>
      <c r="AB161" s="64"/>
      <c r="AC161" s="63"/>
      <c r="AD161" s="64"/>
      <c r="AE161" s="63"/>
      <c r="AF161" s="64"/>
      <c r="AG161" s="63"/>
      <c r="AH161" s="64"/>
      <c r="AI161" s="63"/>
      <c r="AJ161" s="64"/>
      <c r="AK161" s="63"/>
      <c r="AL161" s="64"/>
      <c r="AM161" s="65"/>
    </row>
    <row r="162" spans="1:39" ht="144" x14ac:dyDescent="0.3">
      <c r="A162" t="s">
        <v>198</v>
      </c>
      <c r="B162" t="s">
        <v>516</v>
      </c>
      <c r="C162" s="1" t="s">
        <v>517</v>
      </c>
      <c r="D162" s="57"/>
      <c r="E162" s="58"/>
      <c r="F162" s="59"/>
      <c r="G162" s="60"/>
      <c r="H162" s="59"/>
      <c r="I162" s="60"/>
      <c r="J162" s="61"/>
      <c r="K162" s="10"/>
      <c r="L162" s="10"/>
      <c r="M162" s="10"/>
      <c r="N162" s="10"/>
      <c r="O162" s="10"/>
      <c r="P162" s="10"/>
      <c r="Q162" s="10"/>
      <c r="R162" s="10"/>
      <c r="S162" s="10"/>
      <c r="T162" s="10"/>
      <c r="U162" s="10"/>
      <c r="V162" s="10"/>
      <c r="W162" s="10"/>
      <c r="X162" s="62"/>
      <c r="Y162" s="63"/>
      <c r="Z162" s="64"/>
      <c r="AA162" s="63"/>
      <c r="AB162" s="64"/>
      <c r="AC162" s="63"/>
      <c r="AD162" s="64"/>
      <c r="AE162" s="63"/>
      <c r="AF162" s="64"/>
      <c r="AG162" s="63"/>
      <c r="AH162" s="64"/>
      <c r="AI162" s="63"/>
      <c r="AJ162" s="64"/>
      <c r="AK162" s="63"/>
      <c r="AL162" s="64"/>
      <c r="AM162" s="65"/>
    </row>
    <row r="163" spans="1:39" ht="129.6" x14ac:dyDescent="0.3">
      <c r="A163" t="s">
        <v>198</v>
      </c>
      <c r="B163" t="s">
        <v>518</v>
      </c>
      <c r="C163" s="1" t="s">
        <v>519</v>
      </c>
      <c r="D163" s="57"/>
      <c r="E163" s="58"/>
      <c r="F163" s="59"/>
      <c r="G163" s="60"/>
      <c r="H163" s="59"/>
      <c r="I163" s="60"/>
      <c r="J163" s="61"/>
      <c r="K163" s="10"/>
      <c r="L163" s="10"/>
      <c r="M163" s="10"/>
      <c r="N163" s="10"/>
      <c r="O163" s="10"/>
      <c r="P163" s="10"/>
      <c r="Q163" s="10"/>
      <c r="R163" s="10"/>
      <c r="S163" s="10"/>
      <c r="T163" s="10"/>
      <c r="U163" s="10"/>
      <c r="V163" s="10"/>
      <c r="W163" s="10"/>
      <c r="X163" s="62"/>
      <c r="Y163" s="63"/>
      <c r="Z163" s="64"/>
      <c r="AA163" s="63"/>
      <c r="AB163" s="64"/>
      <c r="AC163" s="63"/>
      <c r="AD163" s="64"/>
      <c r="AE163" s="63"/>
      <c r="AF163" s="64"/>
      <c r="AG163" s="63"/>
      <c r="AH163" s="64"/>
      <c r="AI163" s="63"/>
      <c r="AJ163" s="64"/>
      <c r="AK163" s="63"/>
      <c r="AL163" s="64"/>
      <c r="AM163" s="65"/>
    </row>
    <row r="164" spans="1:39" ht="259.2" x14ac:dyDescent="0.3">
      <c r="A164" t="s">
        <v>198</v>
      </c>
      <c r="B164" t="s">
        <v>520</v>
      </c>
      <c r="C164" s="1" t="s">
        <v>521</v>
      </c>
      <c r="D164" s="57"/>
      <c r="E164" s="58"/>
      <c r="F164" s="59"/>
      <c r="G164" s="60"/>
      <c r="H164" s="59"/>
      <c r="I164" s="60"/>
      <c r="J164" s="61"/>
      <c r="K164" s="10"/>
      <c r="L164" s="10"/>
      <c r="M164" s="10"/>
      <c r="N164" s="10"/>
      <c r="O164" s="10"/>
      <c r="P164" s="10"/>
      <c r="Q164" s="10"/>
      <c r="R164" s="10"/>
      <c r="S164" s="10"/>
      <c r="T164" s="10"/>
      <c r="U164" s="10"/>
      <c r="V164" s="10"/>
      <c r="W164" s="10"/>
      <c r="X164" s="62"/>
      <c r="Y164" s="63"/>
      <c r="Z164" s="64"/>
      <c r="AA164" s="63"/>
      <c r="AB164" s="64"/>
      <c r="AC164" s="63"/>
      <c r="AD164" s="64"/>
      <c r="AE164" s="63"/>
      <c r="AF164" s="64"/>
      <c r="AG164" s="63"/>
      <c r="AH164" s="64"/>
      <c r="AI164" s="63"/>
      <c r="AJ164" s="64"/>
      <c r="AK164" s="63"/>
      <c r="AL164" s="64"/>
      <c r="AM164" s="65"/>
    </row>
    <row r="165" spans="1:39" ht="216" x14ac:dyDescent="0.3">
      <c r="A165" t="s">
        <v>198</v>
      </c>
      <c r="B165" t="s">
        <v>522</v>
      </c>
      <c r="C165" s="1" t="s">
        <v>523</v>
      </c>
      <c r="D165" s="57"/>
      <c r="E165" s="58"/>
      <c r="F165" s="59"/>
      <c r="G165" s="60"/>
      <c r="H165" s="59"/>
      <c r="I165" s="60"/>
      <c r="J165" s="61"/>
      <c r="K165" s="10"/>
      <c r="L165" s="10"/>
      <c r="M165" s="10"/>
      <c r="N165" s="10"/>
      <c r="O165" s="10"/>
      <c r="P165" s="10"/>
      <c r="Q165" s="10"/>
      <c r="R165" s="10"/>
      <c r="S165" s="10"/>
      <c r="T165" s="10"/>
      <c r="U165" s="10"/>
      <c r="V165" s="10"/>
      <c r="W165" s="10"/>
      <c r="X165" s="62"/>
      <c r="Y165" s="63"/>
      <c r="Z165" s="64"/>
      <c r="AA165" s="63"/>
      <c r="AB165" s="64"/>
      <c r="AC165" s="63"/>
      <c r="AD165" s="64"/>
      <c r="AE165" s="63"/>
      <c r="AF165" s="64"/>
      <c r="AG165" s="63"/>
      <c r="AH165" s="64"/>
      <c r="AI165" s="63"/>
      <c r="AJ165" s="64"/>
      <c r="AK165" s="63"/>
      <c r="AL165" s="64"/>
      <c r="AM165" s="65"/>
    </row>
    <row r="166" spans="1:39" ht="158.4" x14ac:dyDescent="0.3">
      <c r="A166" t="s">
        <v>198</v>
      </c>
      <c r="B166" t="s">
        <v>524</v>
      </c>
      <c r="C166" s="1" t="s">
        <v>525</v>
      </c>
      <c r="D166" s="57"/>
      <c r="E166" s="58"/>
      <c r="F166" s="59"/>
      <c r="G166" s="60"/>
      <c r="H166" s="59"/>
      <c r="I166" s="60"/>
      <c r="J166" s="61"/>
      <c r="K166" s="10"/>
      <c r="L166" s="10"/>
      <c r="M166" s="10"/>
      <c r="N166" s="10"/>
      <c r="O166" s="10"/>
      <c r="P166" s="10"/>
      <c r="Q166" s="10"/>
      <c r="R166" s="10"/>
      <c r="S166" s="10"/>
      <c r="T166" s="10"/>
      <c r="U166" s="10"/>
      <c r="V166" s="10"/>
      <c r="W166" s="10"/>
      <c r="X166" s="62"/>
      <c r="Y166" s="63"/>
      <c r="Z166" s="64"/>
      <c r="AA166" s="63"/>
      <c r="AB166" s="64"/>
      <c r="AC166" s="63"/>
      <c r="AD166" s="64"/>
      <c r="AE166" s="63"/>
      <c r="AF166" s="64"/>
      <c r="AG166" s="63"/>
      <c r="AH166" s="64"/>
      <c r="AI166" s="63"/>
      <c r="AJ166" s="64"/>
      <c r="AK166" s="63"/>
      <c r="AL166" s="64"/>
      <c r="AM166" s="65"/>
    </row>
    <row r="167" spans="1:39" ht="158.4" x14ac:dyDescent="0.3">
      <c r="A167" t="s">
        <v>198</v>
      </c>
      <c r="B167" t="s">
        <v>526</v>
      </c>
      <c r="C167" s="1" t="s">
        <v>527</v>
      </c>
      <c r="D167" s="57"/>
      <c r="E167" s="58"/>
      <c r="F167" s="59"/>
      <c r="G167" s="60"/>
      <c r="H167" s="59"/>
      <c r="I167" s="60"/>
      <c r="J167" s="61"/>
      <c r="K167" s="10"/>
      <c r="L167" s="10"/>
      <c r="M167" s="10"/>
      <c r="N167" s="10"/>
      <c r="O167" s="10"/>
      <c r="P167" s="10"/>
      <c r="Q167" s="10"/>
      <c r="R167" s="10"/>
      <c r="S167" s="10"/>
      <c r="T167" s="10"/>
      <c r="U167" s="10"/>
      <c r="V167" s="10"/>
      <c r="W167" s="10"/>
      <c r="X167" s="62"/>
      <c r="Y167" s="63"/>
      <c r="Z167" s="64"/>
      <c r="AA167" s="63"/>
      <c r="AB167" s="64"/>
      <c r="AC167" s="63"/>
      <c r="AD167" s="64"/>
      <c r="AE167" s="63"/>
      <c r="AF167" s="64"/>
      <c r="AG167" s="63"/>
      <c r="AH167" s="64"/>
      <c r="AI167" s="63"/>
      <c r="AJ167" s="64"/>
      <c r="AK167" s="63"/>
      <c r="AL167" s="64"/>
      <c r="AM167" s="65"/>
    </row>
    <row r="168" spans="1:39" ht="187.2" x14ac:dyDescent="0.3">
      <c r="A168" t="s">
        <v>198</v>
      </c>
      <c r="B168" t="s">
        <v>528</v>
      </c>
      <c r="C168" s="1" t="s">
        <v>529</v>
      </c>
      <c r="D168" s="57"/>
      <c r="E168" s="58"/>
      <c r="F168" s="59"/>
      <c r="G168" s="60"/>
      <c r="H168" s="59"/>
      <c r="I168" s="60"/>
      <c r="J168" s="61"/>
      <c r="K168" s="10"/>
      <c r="L168" s="10"/>
      <c r="M168" s="10"/>
      <c r="N168" s="10"/>
      <c r="O168" s="10"/>
      <c r="P168" s="10"/>
      <c r="Q168" s="10"/>
      <c r="R168" s="10"/>
      <c r="S168" s="10"/>
      <c r="T168" s="10"/>
      <c r="U168" s="10"/>
      <c r="V168" s="10"/>
      <c r="W168" s="10"/>
      <c r="X168" s="62"/>
      <c r="Y168" s="63"/>
      <c r="Z168" s="64"/>
      <c r="AA168" s="63"/>
      <c r="AB168" s="64"/>
      <c r="AC168" s="63"/>
      <c r="AD168" s="64"/>
      <c r="AE168" s="63"/>
      <c r="AF168" s="64"/>
      <c r="AG168" s="63"/>
      <c r="AH168" s="64"/>
      <c r="AI168" s="63"/>
      <c r="AJ168" s="64"/>
      <c r="AK168" s="63"/>
      <c r="AL168" s="64"/>
      <c r="AM168" s="65"/>
    </row>
    <row r="169" spans="1:39" ht="115.2" x14ac:dyDescent="0.3">
      <c r="A169" t="s">
        <v>198</v>
      </c>
      <c r="B169" t="s">
        <v>530</v>
      </c>
      <c r="C169" s="1" t="s">
        <v>531</v>
      </c>
      <c r="D169" s="57"/>
      <c r="E169" s="58"/>
      <c r="F169" s="59"/>
      <c r="G169" s="60"/>
      <c r="H169" s="59"/>
      <c r="I169" s="60"/>
      <c r="J169" s="61"/>
      <c r="K169" s="10"/>
      <c r="L169" s="10"/>
      <c r="M169" s="10"/>
      <c r="N169" s="10"/>
      <c r="O169" s="10"/>
      <c r="P169" s="10"/>
      <c r="Q169" s="10"/>
      <c r="R169" s="10"/>
      <c r="S169" s="10"/>
      <c r="T169" s="10"/>
      <c r="U169" s="10"/>
      <c r="V169" s="10"/>
      <c r="W169" s="10"/>
      <c r="X169" s="62"/>
      <c r="Y169" s="63"/>
      <c r="Z169" s="64"/>
      <c r="AA169" s="63"/>
      <c r="AB169" s="64"/>
      <c r="AC169" s="63"/>
      <c r="AD169" s="64"/>
      <c r="AE169" s="63"/>
      <c r="AF169" s="64"/>
      <c r="AG169" s="63"/>
      <c r="AH169" s="64"/>
      <c r="AI169" s="63"/>
      <c r="AJ169" s="64"/>
      <c r="AK169" s="63"/>
      <c r="AL169" s="64"/>
      <c r="AM169" s="65"/>
    </row>
    <row r="170" spans="1:39" ht="100.8" x14ac:dyDescent="0.3">
      <c r="A170" t="s">
        <v>198</v>
      </c>
      <c r="B170" t="s">
        <v>532</v>
      </c>
      <c r="C170" s="1" t="s">
        <v>533</v>
      </c>
      <c r="D170" s="57"/>
      <c r="E170" s="58"/>
      <c r="F170" s="59"/>
      <c r="G170" s="60"/>
      <c r="H170" s="59"/>
      <c r="I170" s="60"/>
      <c r="J170" s="61"/>
      <c r="K170" s="10"/>
      <c r="L170" s="10"/>
      <c r="M170" s="10"/>
      <c r="N170" s="10"/>
      <c r="O170" s="10"/>
      <c r="P170" s="10"/>
      <c r="Q170" s="10"/>
      <c r="R170" s="10"/>
      <c r="S170" s="10"/>
      <c r="T170" s="10"/>
      <c r="U170" s="10"/>
      <c r="V170" s="10"/>
      <c r="W170" s="10"/>
      <c r="X170" s="62"/>
      <c r="Y170" s="63"/>
      <c r="Z170" s="64"/>
      <c r="AA170" s="63"/>
      <c r="AB170" s="64"/>
      <c r="AC170" s="63"/>
      <c r="AD170" s="64"/>
      <c r="AE170" s="63"/>
      <c r="AF170" s="64"/>
      <c r="AG170" s="63"/>
      <c r="AH170" s="64"/>
      <c r="AI170" s="63"/>
      <c r="AJ170" s="64"/>
      <c r="AK170" s="63"/>
      <c r="AL170" s="64"/>
      <c r="AM170" s="65"/>
    </row>
    <row r="171" spans="1:39" ht="115.2" x14ac:dyDescent="0.3">
      <c r="A171" t="s">
        <v>198</v>
      </c>
      <c r="B171" t="s">
        <v>534</v>
      </c>
      <c r="C171" s="1" t="s">
        <v>535</v>
      </c>
      <c r="D171" s="57"/>
      <c r="E171" s="58"/>
      <c r="F171" s="59"/>
      <c r="G171" s="60"/>
      <c r="H171" s="59"/>
      <c r="I171" s="60"/>
      <c r="J171" s="61"/>
      <c r="K171" s="10"/>
      <c r="L171" s="10"/>
      <c r="M171" s="10"/>
      <c r="N171" s="10"/>
      <c r="O171" s="10"/>
      <c r="P171" s="10"/>
      <c r="Q171" s="10"/>
      <c r="R171" s="10"/>
      <c r="S171" s="10"/>
      <c r="T171" s="10"/>
      <c r="U171" s="10"/>
      <c r="V171" s="10"/>
      <c r="W171" s="10"/>
      <c r="X171" s="62"/>
      <c r="Y171" s="63"/>
      <c r="Z171" s="64"/>
      <c r="AA171" s="63"/>
      <c r="AB171" s="64"/>
      <c r="AC171" s="63"/>
      <c r="AD171" s="64"/>
      <c r="AE171" s="63"/>
      <c r="AF171" s="64"/>
      <c r="AG171" s="63"/>
      <c r="AH171" s="64"/>
      <c r="AI171" s="63"/>
      <c r="AJ171" s="64"/>
      <c r="AK171" s="63"/>
      <c r="AL171" s="64"/>
      <c r="AM171" s="65"/>
    </row>
    <row r="172" spans="1:39" ht="158.4" x14ac:dyDescent="0.3">
      <c r="A172" t="s">
        <v>198</v>
      </c>
      <c r="B172" t="s">
        <v>536</v>
      </c>
      <c r="C172" s="1" t="s">
        <v>537</v>
      </c>
      <c r="D172" s="57"/>
      <c r="E172" s="58"/>
      <c r="F172" s="59"/>
      <c r="G172" s="60"/>
      <c r="H172" s="59"/>
      <c r="I172" s="60"/>
      <c r="J172" s="61"/>
      <c r="K172" s="10"/>
      <c r="L172" s="10"/>
      <c r="M172" s="10"/>
      <c r="N172" s="10"/>
      <c r="O172" s="10"/>
      <c r="P172" s="10"/>
      <c r="Q172" s="10"/>
      <c r="R172" s="10"/>
      <c r="S172" s="10"/>
      <c r="T172" s="10"/>
      <c r="U172" s="10"/>
      <c r="V172" s="10"/>
      <c r="W172" s="10"/>
      <c r="X172" s="62"/>
      <c r="Y172" s="63"/>
      <c r="Z172" s="64"/>
      <c r="AA172" s="63"/>
      <c r="AB172" s="64"/>
      <c r="AC172" s="63"/>
      <c r="AD172" s="64"/>
      <c r="AE172" s="63"/>
      <c r="AF172" s="64"/>
      <c r="AG172" s="63"/>
      <c r="AH172" s="64"/>
      <c r="AI172" s="63"/>
      <c r="AJ172" s="64"/>
      <c r="AK172" s="63"/>
      <c r="AL172" s="64"/>
      <c r="AM172" s="65"/>
    </row>
    <row r="173" spans="1:39" ht="100.8" x14ac:dyDescent="0.3">
      <c r="A173" t="s">
        <v>198</v>
      </c>
      <c r="B173" t="s">
        <v>538</v>
      </c>
      <c r="C173" s="1" t="s">
        <v>539</v>
      </c>
      <c r="D173" s="57"/>
      <c r="E173" s="58"/>
      <c r="F173" s="59"/>
      <c r="G173" s="60"/>
      <c r="H173" s="59"/>
      <c r="I173" s="60"/>
      <c r="J173" s="61"/>
      <c r="K173" s="10"/>
      <c r="L173" s="10"/>
      <c r="M173" s="10"/>
      <c r="N173" s="10"/>
      <c r="O173" s="10"/>
      <c r="P173" s="10"/>
      <c r="Q173" s="10"/>
      <c r="R173" s="10"/>
      <c r="S173" s="10"/>
      <c r="T173" s="10"/>
      <c r="U173" s="10"/>
      <c r="V173" s="10"/>
      <c r="W173" s="10"/>
      <c r="X173" s="62"/>
      <c r="Y173" s="63"/>
      <c r="Z173" s="64"/>
      <c r="AA173" s="63"/>
      <c r="AB173" s="64"/>
      <c r="AC173" s="63"/>
      <c r="AD173" s="64"/>
      <c r="AE173" s="63"/>
      <c r="AF173" s="64"/>
      <c r="AG173" s="63"/>
      <c r="AH173" s="64"/>
      <c r="AI173" s="63"/>
      <c r="AJ173" s="64"/>
      <c r="AK173" s="63"/>
      <c r="AL173" s="64"/>
      <c r="AM173" s="65"/>
    </row>
    <row r="174" spans="1:39" ht="158.4" x14ac:dyDescent="0.3">
      <c r="A174" t="s">
        <v>198</v>
      </c>
      <c r="B174" t="s">
        <v>540</v>
      </c>
      <c r="C174" s="1" t="s">
        <v>541</v>
      </c>
      <c r="D174" s="57"/>
      <c r="E174" s="58"/>
      <c r="F174" s="59"/>
      <c r="G174" s="60"/>
      <c r="H174" s="59"/>
      <c r="I174" s="60"/>
      <c r="J174" s="61"/>
      <c r="K174" s="10"/>
      <c r="L174" s="10"/>
      <c r="M174" s="10"/>
      <c r="N174" s="10"/>
      <c r="O174" s="10"/>
      <c r="P174" s="10"/>
      <c r="Q174" s="10"/>
      <c r="R174" s="10"/>
      <c r="S174" s="10"/>
      <c r="T174" s="10"/>
      <c r="U174" s="10"/>
      <c r="V174" s="10"/>
      <c r="W174" s="10"/>
      <c r="X174" s="62"/>
      <c r="Y174" s="63"/>
      <c r="Z174" s="64"/>
      <c r="AA174" s="63"/>
      <c r="AB174" s="64"/>
      <c r="AC174" s="63"/>
      <c r="AD174" s="64"/>
      <c r="AE174" s="63"/>
      <c r="AF174" s="64"/>
      <c r="AG174" s="63"/>
      <c r="AH174" s="64"/>
      <c r="AI174" s="63"/>
      <c r="AJ174" s="64"/>
      <c r="AK174" s="63"/>
      <c r="AL174" s="64"/>
      <c r="AM174" s="65"/>
    </row>
    <row r="175" spans="1:39" ht="86.4" x14ac:dyDescent="0.3">
      <c r="A175" t="s">
        <v>198</v>
      </c>
      <c r="B175" t="s">
        <v>542</v>
      </c>
      <c r="C175" s="1" t="s">
        <v>543</v>
      </c>
      <c r="D175" s="57"/>
      <c r="E175" s="58"/>
      <c r="F175" s="59"/>
      <c r="G175" s="60"/>
      <c r="H175" s="59"/>
      <c r="I175" s="60"/>
      <c r="J175" s="61"/>
      <c r="K175" s="10"/>
      <c r="L175" s="10"/>
      <c r="M175" s="10"/>
      <c r="N175" s="10"/>
      <c r="O175" s="10"/>
      <c r="P175" s="10"/>
      <c r="Q175" s="10"/>
      <c r="R175" s="10"/>
      <c r="S175" s="10"/>
      <c r="T175" s="10"/>
      <c r="U175" s="10"/>
      <c r="V175" s="10"/>
      <c r="W175" s="10"/>
      <c r="X175" s="62"/>
      <c r="Y175" s="63"/>
      <c r="Z175" s="64"/>
      <c r="AA175" s="63"/>
      <c r="AB175" s="64"/>
      <c r="AC175" s="63"/>
      <c r="AD175" s="64"/>
      <c r="AE175" s="63"/>
      <c r="AF175" s="64"/>
      <c r="AG175" s="63"/>
      <c r="AH175" s="64"/>
      <c r="AI175" s="63"/>
      <c r="AJ175" s="64"/>
      <c r="AK175" s="63"/>
      <c r="AL175" s="64"/>
      <c r="AM175" s="65"/>
    </row>
    <row r="176" spans="1:39" ht="216" x14ac:dyDescent="0.3">
      <c r="A176" t="s">
        <v>198</v>
      </c>
      <c r="B176" t="s">
        <v>544</v>
      </c>
      <c r="C176" s="1" t="s">
        <v>545</v>
      </c>
      <c r="D176" s="57"/>
      <c r="E176" s="58"/>
      <c r="F176" s="59"/>
      <c r="G176" s="60"/>
      <c r="H176" s="59"/>
      <c r="I176" s="60"/>
      <c r="J176" s="61"/>
      <c r="K176" s="10"/>
      <c r="L176" s="10"/>
      <c r="M176" s="10"/>
      <c r="N176" s="10"/>
      <c r="O176" s="10"/>
      <c r="P176" s="10"/>
      <c r="Q176" s="10"/>
      <c r="R176" s="10"/>
      <c r="S176" s="10"/>
      <c r="T176" s="10"/>
      <c r="U176" s="10"/>
      <c r="V176" s="10"/>
      <c r="W176" s="10"/>
      <c r="X176" s="62"/>
      <c r="Y176" s="63"/>
      <c r="Z176" s="64"/>
      <c r="AA176" s="63"/>
      <c r="AB176" s="64"/>
      <c r="AC176" s="63"/>
      <c r="AD176" s="64"/>
      <c r="AE176" s="63"/>
      <c r="AF176" s="64"/>
      <c r="AG176" s="63"/>
      <c r="AH176" s="64"/>
      <c r="AI176" s="63"/>
      <c r="AJ176" s="64"/>
      <c r="AK176" s="63"/>
      <c r="AL176" s="64"/>
      <c r="AM176" s="65"/>
    </row>
    <row r="177" spans="1:39" ht="230.4" x14ac:dyDescent="0.3">
      <c r="A177" t="s">
        <v>198</v>
      </c>
      <c r="B177" t="s">
        <v>546</v>
      </c>
      <c r="C177" s="1" t="s">
        <v>547</v>
      </c>
      <c r="D177" s="57"/>
      <c r="E177" s="58"/>
      <c r="F177" s="59"/>
      <c r="G177" s="60"/>
      <c r="H177" s="59"/>
      <c r="I177" s="60"/>
      <c r="J177" s="61"/>
      <c r="K177" s="10"/>
      <c r="L177" s="10"/>
      <c r="M177" s="10"/>
      <c r="N177" s="10"/>
      <c r="O177" s="10"/>
      <c r="P177" s="10"/>
      <c r="Q177" s="10"/>
      <c r="R177" s="10"/>
      <c r="S177" s="10"/>
      <c r="T177" s="10"/>
      <c r="U177" s="10"/>
      <c r="V177" s="10"/>
      <c r="W177" s="10"/>
      <c r="X177" s="62"/>
      <c r="Y177" s="63"/>
      <c r="Z177" s="64"/>
      <c r="AA177" s="63"/>
      <c r="AB177" s="64"/>
      <c r="AC177" s="63"/>
      <c r="AD177" s="64"/>
      <c r="AE177" s="63"/>
      <c r="AF177" s="64"/>
      <c r="AG177" s="63"/>
      <c r="AH177" s="64"/>
      <c r="AI177" s="63"/>
      <c r="AJ177" s="64"/>
      <c r="AK177" s="63"/>
      <c r="AL177" s="64"/>
      <c r="AM177" s="65"/>
    </row>
    <row r="178" spans="1:39" ht="86.4" x14ac:dyDescent="0.3">
      <c r="A178" t="s">
        <v>198</v>
      </c>
      <c r="B178" t="s">
        <v>548</v>
      </c>
      <c r="C178" s="1" t="s">
        <v>549</v>
      </c>
      <c r="D178" s="57"/>
      <c r="E178" s="58"/>
      <c r="F178" s="59"/>
      <c r="G178" s="60"/>
      <c r="H178" s="59"/>
      <c r="I178" s="60"/>
      <c r="J178" s="61"/>
      <c r="K178" s="10"/>
      <c r="L178" s="10"/>
      <c r="M178" s="10"/>
      <c r="N178" s="10"/>
      <c r="O178" s="10"/>
      <c r="P178" s="10"/>
      <c r="Q178" s="10"/>
      <c r="R178" s="10"/>
      <c r="S178" s="10"/>
      <c r="T178" s="10"/>
      <c r="U178" s="10"/>
      <c r="V178" s="10"/>
      <c r="W178" s="10"/>
      <c r="X178" s="62"/>
      <c r="Y178" s="63"/>
      <c r="Z178" s="64"/>
      <c r="AA178" s="63"/>
      <c r="AB178" s="64"/>
      <c r="AC178" s="63"/>
      <c r="AD178" s="64"/>
      <c r="AE178" s="63"/>
      <c r="AF178" s="64"/>
      <c r="AG178" s="63"/>
      <c r="AH178" s="64"/>
      <c r="AI178" s="63"/>
      <c r="AJ178" s="64"/>
      <c r="AK178" s="63"/>
      <c r="AL178" s="64"/>
      <c r="AM178" s="65"/>
    </row>
    <row r="179" spans="1:39" ht="100.8" x14ac:dyDescent="0.3">
      <c r="A179" t="s">
        <v>198</v>
      </c>
      <c r="B179" t="s">
        <v>550</v>
      </c>
      <c r="C179" s="1" t="s">
        <v>551</v>
      </c>
      <c r="D179" s="57"/>
      <c r="E179" s="58"/>
      <c r="F179" s="59"/>
      <c r="G179" s="60"/>
      <c r="H179" s="59"/>
      <c r="I179" s="60"/>
      <c r="J179" s="61"/>
      <c r="K179" s="10"/>
      <c r="L179" s="10"/>
      <c r="M179" s="10"/>
      <c r="N179" s="10"/>
      <c r="O179" s="10"/>
      <c r="P179" s="10"/>
      <c r="Q179" s="10"/>
      <c r="R179" s="10"/>
      <c r="S179" s="10"/>
      <c r="T179" s="10"/>
      <c r="U179" s="10"/>
      <c r="V179" s="10"/>
      <c r="W179" s="10"/>
      <c r="X179" s="62"/>
      <c r="Y179" s="63"/>
      <c r="Z179" s="64"/>
      <c r="AA179" s="63"/>
      <c r="AB179" s="64"/>
      <c r="AC179" s="63"/>
      <c r="AD179" s="64"/>
      <c r="AE179" s="63"/>
      <c r="AF179" s="64"/>
      <c r="AG179" s="63"/>
      <c r="AH179" s="64"/>
      <c r="AI179" s="63"/>
      <c r="AJ179" s="64"/>
      <c r="AK179" s="63"/>
      <c r="AL179" s="64"/>
      <c r="AM179" s="65"/>
    </row>
    <row r="180" spans="1:39" ht="115.2" x14ac:dyDescent="0.3">
      <c r="A180" t="s">
        <v>198</v>
      </c>
      <c r="B180" t="s">
        <v>552</v>
      </c>
      <c r="C180" s="1" t="s">
        <v>553</v>
      </c>
      <c r="D180" s="57"/>
      <c r="E180" s="58"/>
      <c r="F180" s="59"/>
      <c r="G180" s="60"/>
      <c r="H180" s="59"/>
      <c r="I180" s="60"/>
      <c r="J180" s="61"/>
      <c r="K180" s="10"/>
      <c r="L180" s="10"/>
      <c r="M180" s="10"/>
      <c r="N180" s="10"/>
      <c r="O180" s="10"/>
      <c r="P180" s="10"/>
      <c r="Q180" s="10"/>
      <c r="R180" s="10"/>
      <c r="S180" s="10"/>
      <c r="T180" s="10"/>
      <c r="U180" s="10"/>
      <c r="V180" s="10"/>
      <c r="W180" s="10"/>
      <c r="X180" s="62"/>
      <c r="Y180" s="63"/>
      <c r="Z180" s="64"/>
      <c r="AA180" s="63"/>
      <c r="AB180" s="64"/>
      <c r="AC180" s="63"/>
      <c r="AD180" s="64"/>
      <c r="AE180" s="63"/>
      <c r="AF180" s="64"/>
      <c r="AG180" s="63"/>
      <c r="AH180" s="64"/>
      <c r="AI180" s="63"/>
      <c r="AJ180" s="64"/>
      <c r="AK180" s="63"/>
      <c r="AL180" s="64"/>
      <c r="AM180" s="65"/>
    </row>
    <row r="181" spans="1:39" ht="172.8" x14ac:dyDescent="0.3">
      <c r="A181" t="s">
        <v>198</v>
      </c>
      <c r="B181" t="s">
        <v>554</v>
      </c>
      <c r="C181" s="1" t="s">
        <v>555</v>
      </c>
      <c r="D181" s="57"/>
      <c r="E181" s="58"/>
      <c r="F181" s="59"/>
      <c r="G181" s="60"/>
      <c r="H181" s="59"/>
      <c r="I181" s="60"/>
      <c r="J181" s="61"/>
      <c r="K181" s="10"/>
      <c r="L181" s="10"/>
      <c r="M181" s="10"/>
      <c r="N181" s="10"/>
      <c r="O181" s="10"/>
      <c r="P181" s="10"/>
      <c r="Q181" s="10"/>
      <c r="R181" s="10"/>
      <c r="S181" s="10"/>
      <c r="T181" s="10"/>
      <c r="U181" s="10"/>
      <c r="V181" s="10"/>
      <c r="W181" s="10"/>
      <c r="X181" s="62"/>
      <c r="Y181" s="63"/>
      <c r="Z181" s="64"/>
      <c r="AA181" s="63"/>
      <c r="AB181" s="64"/>
      <c r="AC181" s="63"/>
      <c r="AD181" s="64"/>
      <c r="AE181" s="63"/>
      <c r="AF181" s="64"/>
      <c r="AG181" s="63"/>
      <c r="AH181" s="64"/>
      <c r="AI181" s="63"/>
      <c r="AJ181" s="64"/>
      <c r="AK181" s="63"/>
      <c r="AL181" s="64"/>
      <c r="AM181" s="65"/>
    </row>
    <row r="182" spans="1:39" ht="144" x14ac:dyDescent="0.3">
      <c r="A182" t="s">
        <v>198</v>
      </c>
      <c r="B182" t="s">
        <v>556</v>
      </c>
      <c r="C182" s="1" t="s">
        <v>557</v>
      </c>
      <c r="D182" s="57"/>
      <c r="E182" s="58"/>
      <c r="F182" s="59"/>
      <c r="G182" s="60"/>
      <c r="H182" s="59"/>
      <c r="I182" s="60"/>
      <c r="J182" s="61"/>
      <c r="K182" s="10"/>
      <c r="L182" s="10"/>
      <c r="M182" s="10"/>
      <c r="N182" s="10"/>
      <c r="O182" s="10"/>
      <c r="P182" s="10"/>
      <c r="Q182" s="10"/>
      <c r="R182" s="10"/>
      <c r="S182" s="10"/>
      <c r="T182" s="10"/>
      <c r="U182" s="10"/>
      <c r="V182" s="10"/>
      <c r="W182" s="10"/>
      <c r="X182" s="62"/>
      <c r="Y182" s="63"/>
      <c r="Z182" s="64"/>
      <c r="AA182" s="63"/>
      <c r="AB182" s="64"/>
      <c r="AC182" s="63"/>
      <c r="AD182" s="64"/>
      <c r="AE182" s="63"/>
      <c r="AF182" s="64"/>
      <c r="AG182" s="63"/>
      <c r="AH182" s="64"/>
      <c r="AI182" s="63"/>
      <c r="AJ182" s="64"/>
      <c r="AK182" s="63"/>
      <c r="AL182" s="64"/>
      <c r="AM182" s="65"/>
    </row>
    <row r="183" spans="1:39" ht="187.2" x14ac:dyDescent="0.3">
      <c r="A183" t="s">
        <v>198</v>
      </c>
      <c r="B183" t="s">
        <v>558</v>
      </c>
      <c r="C183" s="1" t="s">
        <v>559</v>
      </c>
      <c r="D183" s="57"/>
      <c r="E183" s="58"/>
      <c r="F183" s="59"/>
      <c r="G183" s="60"/>
      <c r="H183" s="59"/>
      <c r="I183" s="60"/>
      <c r="J183" s="61"/>
      <c r="K183" s="10"/>
      <c r="L183" s="10"/>
      <c r="M183" s="10"/>
      <c r="N183" s="10"/>
      <c r="O183" s="10"/>
      <c r="P183" s="10"/>
      <c r="Q183" s="10"/>
      <c r="R183" s="10"/>
      <c r="S183" s="10"/>
      <c r="T183" s="10"/>
      <c r="U183" s="10"/>
      <c r="V183" s="10"/>
      <c r="W183" s="10"/>
      <c r="X183" s="62"/>
      <c r="Y183" s="63"/>
      <c r="Z183" s="64"/>
      <c r="AA183" s="63"/>
      <c r="AB183" s="64"/>
      <c r="AC183" s="63"/>
      <c r="AD183" s="64"/>
      <c r="AE183" s="63"/>
      <c r="AF183" s="64"/>
      <c r="AG183" s="63"/>
      <c r="AH183" s="64"/>
      <c r="AI183" s="63"/>
      <c r="AJ183" s="64"/>
      <c r="AK183" s="63"/>
      <c r="AL183" s="64"/>
      <c r="AM183" s="65"/>
    </row>
    <row r="184" spans="1:39" ht="158.4" x14ac:dyDescent="0.3">
      <c r="A184" t="s">
        <v>198</v>
      </c>
      <c r="B184" t="s">
        <v>560</v>
      </c>
      <c r="C184" s="1" t="s">
        <v>561</v>
      </c>
      <c r="D184" s="57"/>
      <c r="E184" s="58"/>
      <c r="F184" s="59"/>
      <c r="G184" s="60"/>
      <c r="H184" s="59"/>
      <c r="I184" s="60"/>
      <c r="J184" s="61"/>
      <c r="K184" s="10"/>
      <c r="L184" s="10"/>
      <c r="M184" s="10"/>
      <c r="N184" s="10"/>
      <c r="O184" s="10"/>
      <c r="P184" s="10"/>
      <c r="Q184" s="10"/>
      <c r="R184" s="10"/>
      <c r="S184" s="10"/>
      <c r="T184" s="10"/>
      <c r="U184" s="10"/>
      <c r="V184" s="10"/>
      <c r="W184" s="10"/>
      <c r="X184" s="62"/>
      <c r="Y184" s="63"/>
      <c r="Z184" s="64"/>
      <c r="AA184" s="63"/>
      <c r="AB184" s="64"/>
      <c r="AC184" s="63"/>
      <c r="AD184" s="64"/>
      <c r="AE184" s="63"/>
      <c r="AF184" s="64"/>
      <c r="AG184" s="63"/>
      <c r="AH184" s="64"/>
      <c r="AI184" s="63"/>
      <c r="AJ184" s="64"/>
      <c r="AK184" s="63"/>
      <c r="AL184" s="64"/>
      <c r="AM184" s="65"/>
    </row>
    <row r="185" spans="1:39" ht="158.4" x14ac:dyDescent="0.3">
      <c r="A185" t="s">
        <v>198</v>
      </c>
      <c r="B185" t="s">
        <v>562</v>
      </c>
      <c r="C185" s="1" t="s">
        <v>563</v>
      </c>
      <c r="D185" s="57"/>
      <c r="E185" s="58"/>
      <c r="F185" s="59"/>
      <c r="G185" s="60"/>
      <c r="H185" s="59"/>
      <c r="I185" s="60"/>
      <c r="J185" s="61"/>
      <c r="K185" s="10"/>
      <c r="L185" s="10"/>
      <c r="M185" s="10"/>
      <c r="N185" s="10"/>
      <c r="O185" s="10"/>
      <c r="P185" s="10"/>
      <c r="Q185" s="10"/>
      <c r="R185" s="10"/>
      <c r="S185" s="10"/>
      <c r="T185" s="10"/>
      <c r="U185" s="10"/>
      <c r="V185" s="10"/>
      <c r="W185" s="10"/>
      <c r="X185" s="62"/>
      <c r="Y185" s="63"/>
      <c r="Z185" s="64"/>
      <c r="AA185" s="63"/>
      <c r="AB185" s="64"/>
      <c r="AC185" s="63"/>
      <c r="AD185" s="64"/>
      <c r="AE185" s="63"/>
      <c r="AF185" s="64"/>
      <c r="AG185" s="63"/>
      <c r="AH185" s="64"/>
      <c r="AI185" s="63"/>
      <c r="AJ185" s="64"/>
      <c r="AK185" s="63"/>
      <c r="AL185" s="64"/>
      <c r="AM185" s="65"/>
    </row>
    <row r="186" spans="1:39" ht="144" x14ac:dyDescent="0.3">
      <c r="A186" t="s">
        <v>198</v>
      </c>
      <c r="B186" t="s">
        <v>564</v>
      </c>
      <c r="C186" s="1" t="s">
        <v>565</v>
      </c>
      <c r="D186" s="57"/>
      <c r="E186" s="58"/>
      <c r="F186" s="59"/>
      <c r="G186" s="60"/>
      <c r="H186" s="59"/>
      <c r="I186" s="60"/>
      <c r="J186" s="61"/>
      <c r="K186" s="10"/>
      <c r="L186" s="10"/>
      <c r="M186" s="10"/>
      <c r="N186" s="10"/>
      <c r="O186" s="10"/>
      <c r="P186" s="10"/>
      <c r="Q186" s="10"/>
      <c r="R186" s="10"/>
      <c r="S186" s="10"/>
      <c r="T186" s="10"/>
      <c r="U186" s="10"/>
      <c r="V186" s="10"/>
      <c r="W186" s="10"/>
      <c r="X186" s="62"/>
      <c r="Y186" s="63"/>
      <c r="Z186" s="64"/>
      <c r="AA186" s="63"/>
      <c r="AB186" s="64"/>
      <c r="AC186" s="63"/>
      <c r="AD186" s="64"/>
      <c r="AE186" s="63"/>
      <c r="AF186" s="64"/>
      <c r="AG186" s="63"/>
      <c r="AH186" s="64"/>
      <c r="AI186" s="63"/>
      <c r="AJ186" s="64"/>
      <c r="AK186" s="63"/>
      <c r="AL186" s="64"/>
      <c r="AM186" s="65"/>
    </row>
    <row r="187" spans="1:39" ht="244.8" x14ac:dyDescent="0.3">
      <c r="A187" t="s">
        <v>198</v>
      </c>
      <c r="B187" t="s">
        <v>566</v>
      </c>
      <c r="C187" s="1" t="s">
        <v>567</v>
      </c>
      <c r="D187" s="57"/>
      <c r="E187" s="58"/>
      <c r="F187" s="59"/>
      <c r="G187" s="60"/>
      <c r="H187" s="59"/>
      <c r="I187" s="60"/>
      <c r="J187" s="61"/>
      <c r="K187" s="10"/>
      <c r="L187" s="10"/>
      <c r="M187" s="10"/>
      <c r="N187" s="10"/>
      <c r="O187" s="10"/>
      <c r="P187" s="10"/>
      <c r="Q187" s="10"/>
      <c r="R187" s="10"/>
      <c r="S187" s="10"/>
      <c r="T187" s="10"/>
      <c r="U187" s="10"/>
      <c r="V187" s="10"/>
      <c r="W187" s="10"/>
      <c r="X187" s="62"/>
      <c r="Y187" s="63"/>
      <c r="Z187" s="64"/>
      <c r="AA187" s="63"/>
      <c r="AB187" s="64"/>
      <c r="AC187" s="63"/>
      <c r="AD187" s="64"/>
      <c r="AE187" s="63"/>
      <c r="AF187" s="64"/>
      <c r="AG187" s="63"/>
      <c r="AH187" s="64"/>
      <c r="AI187" s="63"/>
      <c r="AJ187" s="64"/>
      <c r="AK187" s="63"/>
      <c r="AL187" s="64"/>
      <c r="AM187" s="65"/>
    </row>
    <row r="188" spans="1:39" ht="72" x14ac:dyDescent="0.3">
      <c r="A188" t="s">
        <v>198</v>
      </c>
      <c r="B188" t="s">
        <v>568</v>
      </c>
      <c r="C188" s="1" t="s">
        <v>569</v>
      </c>
      <c r="D188" s="57"/>
      <c r="E188" s="58"/>
      <c r="F188" s="59"/>
      <c r="G188" s="60"/>
      <c r="H188" s="59"/>
      <c r="I188" s="60"/>
      <c r="J188" s="61"/>
      <c r="K188" s="10"/>
      <c r="L188" s="10"/>
      <c r="M188" s="10"/>
      <c r="N188" s="10"/>
      <c r="O188" s="10"/>
      <c r="P188" s="10"/>
      <c r="Q188" s="10"/>
      <c r="R188" s="10"/>
      <c r="S188" s="10"/>
      <c r="T188" s="10"/>
      <c r="U188" s="10"/>
      <c r="V188" s="10"/>
      <c r="W188" s="10"/>
      <c r="X188" s="62"/>
      <c r="Y188" s="63"/>
      <c r="Z188" s="64"/>
      <c r="AA188" s="63"/>
      <c r="AB188" s="64"/>
      <c r="AC188" s="63"/>
      <c r="AD188" s="64"/>
      <c r="AE188" s="63"/>
      <c r="AF188" s="64"/>
      <c r="AG188" s="63"/>
      <c r="AH188" s="64"/>
      <c r="AI188" s="63"/>
      <c r="AJ188" s="64"/>
      <c r="AK188" s="63"/>
      <c r="AL188" s="64"/>
      <c r="AM188" s="65"/>
    </row>
    <row r="189" spans="1:39" ht="144" x14ac:dyDescent="0.3">
      <c r="A189" t="s">
        <v>198</v>
      </c>
      <c r="B189" t="s">
        <v>570</v>
      </c>
      <c r="C189" s="1" t="s">
        <v>571</v>
      </c>
      <c r="D189" s="57"/>
      <c r="E189" s="58"/>
      <c r="F189" s="59"/>
      <c r="G189" s="60"/>
      <c r="H189" s="59"/>
      <c r="I189" s="60"/>
      <c r="J189" s="61"/>
      <c r="K189" s="10"/>
      <c r="L189" s="10"/>
      <c r="M189" s="10"/>
      <c r="N189" s="10"/>
      <c r="O189" s="10"/>
      <c r="P189" s="10"/>
      <c r="Q189" s="10"/>
      <c r="R189" s="10"/>
      <c r="S189" s="10"/>
      <c r="T189" s="10"/>
      <c r="U189" s="10"/>
      <c r="V189" s="10"/>
      <c r="W189" s="10"/>
      <c r="X189" s="62"/>
      <c r="Y189" s="63"/>
      <c r="Z189" s="64"/>
      <c r="AA189" s="63"/>
      <c r="AB189" s="64"/>
      <c r="AC189" s="63"/>
      <c r="AD189" s="64"/>
      <c r="AE189" s="63"/>
      <c r="AF189" s="64"/>
      <c r="AG189" s="63"/>
      <c r="AH189" s="64"/>
      <c r="AI189" s="63"/>
      <c r="AJ189" s="64"/>
      <c r="AK189" s="63"/>
      <c r="AL189" s="64"/>
      <c r="AM189" s="65"/>
    </row>
    <row r="190" spans="1:39" ht="201.6" x14ac:dyDescent="0.3">
      <c r="A190" t="s">
        <v>198</v>
      </c>
      <c r="B190" t="s">
        <v>572</v>
      </c>
      <c r="C190" s="1" t="s">
        <v>573</v>
      </c>
      <c r="D190" s="57"/>
      <c r="E190" s="58"/>
      <c r="F190" s="59"/>
      <c r="G190" s="60"/>
      <c r="H190" s="59"/>
      <c r="I190" s="60"/>
      <c r="J190" s="61"/>
      <c r="K190" s="10"/>
      <c r="L190" s="10"/>
      <c r="M190" s="10"/>
      <c r="N190" s="10"/>
      <c r="O190" s="10"/>
      <c r="P190" s="10"/>
      <c r="Q190" s="10"/>
      <c r="R190" s="10"/>
      <c r="S190" s="10"/>
      <c r="T190" s="10"/>
      <c r="U190" s="10"/>
      <c r="V190" s="10"/>
      <c r="W190" s="10"/>
      <c r="X190" s="62"/>
      <c r="Y190" s="63"/>
      <c r="Z190" s="64"/>
      <c r="AA190" s="63"/>
      <c r="AB190" s="64"/>
      <c r="AC190" s="63"/>
      <c r="AD190" s="64"/>
      <c r="AE190" s="63"/>
      <c r="AF190" s="64"/>
      <c r="AG190" s="63"/>
      <c r="AH190" s="64"/>
      <c r="AI190" s="63"/>
      <c r="AJ190" s="64"/>
      <c r="AK190" s="63"/>
      <c r="AL190" s="64"/>
      <c r="AM190" s="65"/>
    </row>
    <row r="191" spans="1:39" ht="345.6" x14ac:dyDescent="0.3">
      <c r="A191" t="s">
        <v>198</v>
      </c>
      <c r="B191" t="s">
        <v>574</v>
      </c>
      <c r="C191" s="1" t="s">
        <v>575</v>
      </c>
      <c r="D191" s="57"/>
      <c r="E191" s="58"/>
      <c r="F191" s="59"/>
      <c r="G191" s="60"/>
      <c r="H191" s="59"/>
      <c r="I191" s="60"/>
      <c r="J191" s="61"/>
      <c r="K191" s="10"/>
      <c r="L191" s="10"/>
      <c r="M191" s="10"/>
      <c r="N191" s="10"/>
      <c r="O191" s="10"/>
      <c r="P191" s="10"/>
      <c r="Q191" s="10"/>
      <c r="R191" s="10"/>
      <c r="S191" s="10"/>
      <c r="T191" s="10"/>
      <c r="U191" s="10"/>
      <c r="V191" s="10"/>
      <c r="W191" s="10"/>
      <c r="X191" s="62"/>
      <c r="Y191" s="63"/>
      <c r="Z191" s="64"/>
      <c r="AA191" s="63"/>
      <c r="AB191" s="64"/>
      <c r="AC191" s="63"/>
      <c r="AD191" s="64"/>
      <c r="AE191" s="63"/>
      <c r="AF191" s="64"/>
      <c r="AG191" s="63"/>
      <c r="AH191" s="64"/>
      <c r="AI191" s="63"/>
      <c r="AJ191" s="64"/>
      <c r="AK191" s="63"/>
      <c r="AL191" s="64"/>
      <c r="AM191" s="65"/>
    </row>
    <row r="192" spans="1:39" ht="129.6" x14ac:dyDescent="0.3">
      <c r="A192" t="s">
        <v>198</v>
      </c>
      <c r="B192" t="s">
        <v>576</v>
      </c>
      <c r="C192" s="1" t="s">
        <v>577</v>
      </c>
      <c r="D192" s="57"/>
      <c r="E192" s="58"/>
      <c r="F192" s="59"/>
      <c r="G192" s="60"/>
      <c r="H192" s="59"/>
      <c r="I192" s="60"/>
      <c r="J192" s="61"/>
      <c r="K192" s="10"/>
      <c r="L192" s="10"/>
      <c r="M192" s="10"/>
      <c r="N192" s="10"/>
      <c r="O192" s="10"/>
      <c r="P192" s="10"/>
      <c r="Q192" s="10"/>
      <c r="R192" s="10"/>
      <c r="S192" s="10"/>
      <c r="T192" s="10"/>
      <c r="U192" s="10"/>
      <c r="V192" s="10"/>
      <c r="W192" s="10"/>
      <c r="X192" s="62"/>
      <c r="Y192" s="63"/>
      <c r="Z192" s="64"/>
      <c r="AA192" s="63"/>
      <c r="AB192" s="64"/>
      <c r="AC192" s="63"/>
      <c r="AD192" s="64"/>
      <c r="AE192" s="63"/>
      <c r="AF192" s="64"/>
      <c r="AG192" s="63"/>
      <c r="AH192" s="64"/>
      <c r="AI192" s="63"/>
      <c r="AJ192" s="64"/>
      <c r="AK192" s="63"/>
      <c r="AL192" s="64"/>
      <c r="AM192" s="65"/>
    </row>
    <row r="193" spans="1:39" ht="144" x14ac:dyDescent="0.3">
      <c r="A193" t="s">
        <v>198</v>
      </c>
      <c r="B193" t="s">
        <v>578</v>
      </c>
      <c r="C193" s="1" t="s">
        <v>579</v>
      </c>
      <c r="D193" s="57"/>
      <c r="E193" s="58"/>
      <c r="F193" s="59"/>
      <c r="G193" s="60"/>
      <c r="H193" s="59"/>
      <c r="I193" s="60"/>
      <c r="J193" s="61"/>
      <c r="K193" s="10"/>
      <c r="L193" s="10"/>
      <c r="M193" s="10"/>
      <c r="N193" s="10"/>
      <c r="O193" s="10"/>
      <c r="P193" s="10"/>
      <c r="Q193" s="10"/>
      <c r="R193" s="10"/>
      <c r="S193" s="10"/>
      <c r="T193" s="10"/>
      <c r="U193" s="10"/>
      <c r="V193" s="10"/>
      <c r="W193" s="10"/>
      <c r="X193" s="62"/>
      <c r="Y193" s="63"/>
      <c r="Z193" s="64"/>
      <c r="AA193" s="63"/>
      <c r="AB193" s="64"/>
      <c r="AC193" s="63"/>
      <c r="AD193" s="64"/>
      <c r="AE193" s="63"/>
      <c r="AF193" s="64"/>
      <c r="AG193" s="63"/>
      <c r="AH193" s="64"/>
      <c r="AI193" s="63"/>
      <c r="AJ193" s="64"/>
      <c r="AK193" s="63"/>
      <c r="AL193" s="64"/>
      <c r="AM193" s="65"/>
    </row>
    <row r="194" spans="1:39" ht="288" x14ac:dyDescent="0.3">
      <c r="A194" t="s">
        <v>198</v>
      </c>
      <c r="B194" t="s">
        <v>580</v>
      </c>
      <c r="C194" s="1" t="s">
        <v>581</v>
      </c>
      <c r="D194" s="57"/>
      <c r="E194" s="58"/>
      <c r="F194" s="59"/>
      <c r="G194" s="60"/>
      <c r="H194" s="59"/>
      <c r="I194" s="60"/>
      <c r="J194" s="61"/>
      <c r="K194" s="10"/>
      <c r="L194" s="10"/>
      <c r="M194" s="10"/>
      <c r="N194" s="10"/>
      <c r="O194" s="10"/>
      <c r="P194" s="10"/>
      <c r="Q194" s="10"/>
      <c r="R194" s="10"/>
      <c r="S194" s="10"/>
      <c r="T194" s="10"/>
      <c r="U194" s="10"/>
      <c r="V194" s="10"/>
      <c r="W194" s="10"/>
      <c r="X194" s="62"/>
      <c r="Y194" s="63"/>
      <c r="Z194" s="64"/>
      <c r="AA194" s="63"/>
      <c r="AB194" s="64"/>
      <c r="AC194" s="63"/>
      <c r="AD194" s="64"/>
      <c r="AE194" s="63"/>
      <c r="AF194" s="64"/>
      <c r="AG194" s="63"/>
      <c r="AH194" s="64"/>
      <c r="AI194" s="63"/>
      <c r="AJ194" s="64"/>
      <c r="AK194" s="63"/>
      <c r="AL194" s="64"/>
      <c r="AM194" s="65"/>
    </row>
    <row r="195" spans="1:39" ht="360" x14ac:dyDescent="0.3">
      <c r="A195" t="s">
        <v>198</v>
      </c>
      <c r="B195" t="s">
        <v>582</v>
      </c>
      <c r="C195" s="1" t="s">
        <v>583</v>
      </c>
      <c r="D195" s="57"/>
      <c r="E195" s="58"/>
      <c r="F195" s="59"/>
      <c r="G195" s="60"/>
      <c r="H195" s="59"/>
      <c r="I195" s="60"/>
      <c r="J195" s="61"/>
      <c r="K195" s="10"/>
      <c r="L195" s="10"/>
      <c r="M195" s="10"/>
      <c r="N195" s="10"/>
      <c r="O195" s="10"/>
      <c r="P195" s="10"/>
      <c r="Q195" s="10"/>
      <c r="R195" s="10"/>
      <c r="S195" s="10"/>
      <c r="T195" s="10"/>
      <c r="U195" s="10"/>
      <c r="V195" s="10"/>
      <c r="W195" s="10"/>
      <c r="X195" s="62"/>
      <c r="Y195" s="63"/>
      <c r="Z195" s="64"/>
      <c r="AA195" s="63"/>
      <c r="AB195" s="64"/>
      <c r="AC195" s="63"/>
      <c r="AD195" s="64"/>
      <c r="AE195" s="63"/>
      <c r="AF195" s="64"/>
      <c r="AG195" s="63"/>
      <c r="AH195" s="64"/>
      <c r="AI195" s="63"/>
      <c r="AJ195" s="64"/>
      <c r="AK195" s="63"/>
      <c r="AL195" s="64"/>
      <c r="AM195" s="65"/>
    </row>
    <row r="196" spans="1:39" ht="57.6" x14ac:dyDescent="0.3">
      <c r="A196" t="s">
        <v>198</v>
      </c>
      <c r="B196" t="s">
        <v>584</v>
      </c>
      <c r="C196" s="1" t="s">
        <v>585</v>
      </c>
      <c r="D196" s="57"/>
      <c r="E196" s="58"/>
      <c r="F196" s="59"/>
      <c r="G196" s="60"/>
      <c r="H196" s="59"/>
      <c r="I196" s="60"/>
      <c r="J196" s="61"/>
      <c r="K196" s="10"/>
      <c r="L196" s="10"/>
      <c r="M196" s="10"/>
      <c r="N196" s="10"/>
      <c r="O196" s="10"/>
      <c r="P196" s="10"/>
      <c r="Q196" s="10"/>
      <c r="R196" s="10"/>
      <c r="S196" s="10"/>
      <c r="T196" s="10"/>
      <c r="U196" s="10"/>
      <c r="V196" s="10"/>
      <c r="W196" s="10"/>
      <c r="X196" s="62"/>
      <c r="Y196" s="63"/>
      <c r="Z196" s="64"/>
      <c r="AA196" s="63"/>
      <c r="AB196" s="64"/>
      <c r="AC196" s="63"/>
      <c r="AD196" s="64"/>
      <c r="AE196" s="63"/>
      <c r="AF196" s="64"/>
      <c r="AG196" s="63"/>
      <c r="AH196" s="64"/>
      <c r="AI196" s="63"/>
      <c r="AJ196" s="64"/>
      <c r="AK196" s="63"/>
      <c r="AL196" s="64"/>
      <c r="AM196" s="65"/>
    </row>
    <row r="197" spans="1:39" ht="216" x14ac:dyDescent="0.3">
      <c r="A197" t="s">
        <v>198</v>
      </c>
      <c r="B197" t="s">
        <v>586</v>
      </c>
      <c r="C197" s="1" t="s">
        <v>587</v>
      </c>
      <c r="D197" s="57"/>
      <c r="E197" s="58"/>
      <c r="F197" s="59"/>
      <c r="G197" s="60"/>
      <c r="H197" s="59"/>
      <c r="I197" s="60"/>
      <c r="J197" s="61"/>
      <c r="K197" s="10"/>
      <c r="L197" s="10"/>
      <c r="M197" s="10"/>
      <c r="N197" s="10"/>
      <c r="O197" s="10"/>
      <c r="P197" s="10"/>
      <c r="Q197" s="10"/>
      <c r="R197" s="10"/>
      <c r="S197" s="10"/>
      <c r="T197" s="10"/>
      <c r="U197" s="10"/>
      <c r="V197" s="10"/>
      <c r="W197" s="10"/>
      <c r="X197" s="62"/>
      <c r="Y197" s="63"/>
      <c r="Z197" s="64"/>
      <c r="AA197" s="63"/>
      <c r="AB197" s="64"/>
      <c r="AC197" s="63"/>
      <c r="AD197" s="64"/>
      <c r="AE197" s="63"/>
      <c r="AF197" s="64"/>
      <c r="AG197" s="63"/>
      <c r="AH197" s="64"/>
      <c r="AI197" s="63"/>
      <c r="AJ197" s="64"/>
      <c r="AK197" s="63"/>
      <c r="AL197" s="64"/>
      <c r="AM197" s="65"/>
    </row>
    <row r="198" spans="1:39" ht="100.8" x14ac:dyDescent="0.3">
      <c r="A198" t="s">
        <v>198</v>
      </c>
      <c r="B198" t="s">
        <v>588</v>
      </c>
      <c r="C198" s="1" t="s">
        <v>589</v>
      </c>
      <c r="D198" s="57"/>
      <c r="E198" s="58"/>
      <c r="F198" s="59"/>
      <c r="G198" s="60"/>
      <c r="H198" s="59"/>
      <c r="I198" s="60"/>
      <c r="J198" s="61"/>
      <c r="K198" s="10"/>
      <c r="L198" s="10"/>
      <c r="M198" s="10"/>
      <c r="N198" s="10"/>
      <c r="O198" s="10"/>
      <c r="P198" s="10"/>
      <c r="Q198" s="10"/>
      <c r="R198" s="10"/>
      <c r="S198" s="10"/>
      <c r="T198" s="10"/>
      <c r="U198" s="10"/>
      <c r="V198" s="10"/>
      <c r="W198" s="10"/>
      <c r="X198" s="62"/>
      <c r="Y198" s="63"/>
      <c r="Z198" s="64"/>
      <c r="AA198" s="63"/>
      <c r="AB198" s="64"/>
      <c r="AC198" s="63"/>
      <c r="AD198" s="64"/>
      <c r="AE198" s="63"/>
      <c r="AF198" s="64"/>
      <c r="AG198" s="63"/>
      <c r="AH198" s="64"/>
      <c r="AI198" s="63"/>
      <c r="AJ198" s="64"/>
      <c r="AK198" s="63"/>
      <c r="AL198" s="64"/>
      <c r="AM198" s="65"/>
    </row>
    <row r="199" spans="1:39" ht="201.6" x14ac:dyDescent="0.3">
      <c r="A199" t="s">
        <v>198</v>
      </c>
      <c r="B199" t="s">
        <v>590</v>
      </c>
      <c r="C199" s="1" t="s">
        <v>591</v>
      </c>
      <c r="D199" s="57"/>
      <c r="E199" s="58"/>
      <c r="F199" s="59"/>
      <c r="G199" s="60"/>
      <c r="H199" s="59"/>
      <c r="I199" s="60"/>
      <c r="J199" s="61"/>
      <c r="K199" s="10"/>
      <c r="L199" s="10"/>
      <c r="M199" s="10"/>
      <c r="N199" s="10"/>
      <c r="O199" s="10"/>
      <c r="P199" s="10"/>
      <c r="Q199" s="10"/>
      <c r="R199" s="10"/>
      <c r="S199" s="10"/>
      <c r="T199" s="10"/>
      <c r="U199" s="10"/>
      <c r="V199" s="10"/>
      <c r="W199" s="10"/>
      <c r="X199" s="62"/>
      <c r="Y199" s="63"/>
      <c r="Z199" s="64"/>
      <c r="AA199" s="63"/>
      <c r="AB199" s="64"/>
      <c r="AC199" s="63"/>
      <c r="AD199" s="64"/>
      <c r="AE199" s="63"/>
      <c r="AF199" s="64"/>
      <c r="AG199" s="63"/>
      <c r="AH199" s="64"/>
      <c r="AI199" s="63"/>
      <c r="AJ199" s="64"/>
      <c r="AK199" s="63"/>
      <c r="AL199" s="64"/>
      <c r="AM199" s="65"/>
    </row>
    <row r="200" spans="1:39" ht="72" x14ac:dyDescent="0.3">
      <c r="A200" t="s">
        <v>198</v>
      </c>
      <c r="B200" t="s">
        <v>592</v>
      </c>
      <c r="C200" s="1" t="s">
        <v>593</v>
      </c>
      <c r="D200" s="57"/>
      <c r="E200" s="58"/>
      <c r="F200" s="59"/>
      <c r="G200" s="60"/>
      <c r="H200" s="59"/>
      <c r="I200" s="60"/>
      <c r="J200" s="61"/>
      <c r="K200" s="10"/>
      <c r="L200" s="10"/>
      <c r="M200" s="10"/>
      <c r="N200" s="10"/>
      <c r="O200" s="10"/>
      <c r="P200" s="10"/>
      <c r="Q200" s="10"/>
      <c r="R200" s="10"/>
      <c r="S200" s="10"/>
      <c r="T200" s="10"/>
      <c r="U200" s="10"/>
      <c r="V200" s="10"/>
      <c r="W200" s="10"/>
      <c r="X200" s="62"/>
      <c r="Y200" s="63"/>
      <c r="Z200" s="64"/>
      <c r="AA200" s="63"/>
      <c r="AB200" s="64"/>
      <c r="AC200" s="63"/>
      <c r="AD200" s="64"/>
      <c r="AE200" s="63"/>
      <c r="AF200" s="64"/>
      <c r="AG200" s="63"/>
      <c r="AH200" s="64"/>
      <c r="AI200" s="63"/>
      <c r="AJ200" s="64"/>
      <c r="AK200" s="63"/>
      <c r="AL200" s="64"/>
      <c r="AM200" s="65"/>
    </row>
    <row r="201" spans="1:39" ht="172.8" x14ac:dyDescent="0.3">
      <c r="A201" t="s">
        <v>198</v>
      </c>
      <c r="B201" t="s">
        <v>594</v>
      </c>
      <c r="C201" s="1" t="s">
        <v>595</v>
      </c>
      <c r="D201" s="57"/>
      <c r="E201" s="58"/>
      <c r="F201" s="59"/>
      <c r="G201" s="60"/>
      <c r="H201" s="59"/>
      <c r="I201" s="60"/>
      <c r="J201" s="61"/>
      <c r="K201" s="10"/>
      <c r="L201" s="10"/>
      <c r="M201" s="10"/>
      <c r="N201" s="10"/>
      <c r="O201" s="10"/>
      <c r="P201" s="10"/>
      <c r="Q201" s="10"/>
      <c r="R201" s="10"/>
      <c r="S201" s="10"/>
      <c r="T201" s="10"/>
      <c r="U201" s="10"/>
      <c r="V201" s="10"/>
      <c r="W201" s="10"/>
      <c r="X201" s="62"/>
      <c r="Y201" s="63"/>
      <c r="Z201" s="64"/>
      <c r="AA201" s="63"/>
      <c r="AB201" s="64"/>
      <c r="AC201" s="63"/>
      <c r="AD201" s="64"/>
      <c r="AE201" s="63"/>
      <c r="AF201" s="64"/>
      <c r="AG201" s="63"/>
      <c r="AH201" s="64"/>
      <c r="AI201" s="63"/>
      <c r="AJ201" s="64"/>
      <c r="AK201" s="63"/>
      <c r="AL201" s="64"/>
      <c r="AM201" s="65"/>
    </row>
    <row r="202" spans="1:39" ht="100.8" x14ac:dyDescent="0.3">
      <c r="A202" t="s">
        <v>198</v>
      </c>
      <c r="B202" t="s">
        <v>596</v>
      </c>
      <c r="C202" s="1" t="s">
        <v>597</v>
      </c>
      <c r="D202" s="57"/>
      <c r="E202" s="58"/>
      <c r="F202" s="59"/>
      <c r="G202" s="60"/>
      <c r="H202" s="59"/>
      <c r="I202" s="60"/>
      <c r="J202" s="61"/>
      <c r="K202" s="10"/>
      <c r="L202" s="10"/>
      <c r="M202" s="10"/>
      <c r="N202" s="10"/>
      <c r="O202" s="10"/>
      <c r="P202" s="10"/>
      <c r="Q202" s="10"/>
      <c r="R202" s="10"/>
      <c r="S202" s="10"/>
      <c r="T202" s="10"/>
      <c r="U202" s="10"/>
      <c r="V202" s="10"/>
      <c r="W202" s="10"/>
      <c r="X202" s="62"/>
      <c r="Y202" s="63"/>
      <c r="Z202" s="64"/>
      <c r="AA202" s="63"/>
      <c r="AB202" s="64"/>
      <c r="AC202" s="63"/>
      <c r="AD202" s="64"/>
      <c r="AE202" s="63"/>
      <c r="AF202" s="64"/>
      <c r="AG202" s="63"/>
      <c r="AH202" s="64"/>
      <c r="AI202" s="63"/>
      <c r="AJ202" s="64"/>
      <c r="AK202" s="63"/>
      <c r="AL202" s="64"/>
      <c r="AM202" s="65"/>
    </row>
    <row r="203" spans="1:39" ht="86.4" x14ac:dyDescent="0.3">
      <c r="A203" t="s">
        <v>198</v>
      </c>
      <c r="B203" t="s">
        <v>598</v>
      </c>
      <c r="C203" s="1" t="s">
        <v>599</v>
      </c>
      <c r="D203" s="57"/>
      <c r="E203" s="58"/>
      <c r="F203" s="59"/>
      <c r="G203" s="60"/>
      <c r="H203" s="59"/>
      <c r="I203" s="60"/>
      <c r="J203" s="61"/>
      <c r="K203" s="10"/>
      <c r="L203" s="10"/>
      <c r="M203" s="10"/>
      <c r="N203" s="10"/>
      <c r="O203" s="10"/>
      <c r="P203" s="10"/>
      <c r="Q203" s="10"/>
      <c r="R203" s="10"/>
      <c r="S203" s="10"/>
      <c r="T203" s="10"/>
      <c r="U203" s="10"/>
      <c r="V203" s="10"/>
      <c r="W203" s="10"/>
      <c r="X203" s="62"/>
      <c r="Y203" s="63"/>
      <c r="Z203" s="64"/>
      <c r="AA203" s="63"/>
      <c r="AB203" s="64"/>
      <c r="AC203" s="63"/>
      <c r="AD203" s="64"/>
      <c r="AE203" s="63"/>
      <c r="AF203" s="64"/>
      <c r="AG203" s="63"/>
      <c r="AH203" s="64"/>
      <c r="AI203" s="63"/>
      <c r="AJ203" s="64"/>
      <c r="AK203" s="63"/>
      <c r="AL203" s="64"/>
      <c r="AM203" s="65"/>
    </row>
    <row r="204" spans="1:39" ht="100.8" x14ac:dyDescent="0.3">
      <c r="A204" t="s">
        <v>198</v>
      </c>
      <c r="B204" t="s">
        <v>600</v>
      </c>
      <c r="C204" s="1" t="s">
        <v>601</v>
      </c>
      <c r="D204" s="57"/>
      <c r="E204" s="58"/>
      <c r="F204" s="59"/>
      <c r="G204" s="60"/>
      <c r="H204" s="59"/>
      <c r="I204" s="60"/>
      <c r="J204" s="61"/>
      <c r="K204" s="10"/>
      <c r="L204" s="10"/>
      <c r="M204" s="10"/>
      <c r="N204" s="10"/>
      <c r="O204" s="10"/>
      <c r="P204" s="10"/>
      <c r="Q204" s="10"/>
      <c r="R204" s="10"/>
      <c r="S204" s="10"/>
      <c r="T204" s="10"/>
      <c r="U204" s="10"/>
      <c r="V204" s="10"/>
      <c r="W204" s="10"/>
      <c r="X204" s="62"/>
      <c r="Y204" s="63"/>
      <c r="Z204" s="64"/>
      <c r="AA204" s="63"/>
      <c r="AB204" s="64"/>
      <c r="AC204" s="63"/>
      <c r="AD204" s="64"/>
      <c r="AE204" s="63"/>
      <c r="AF204" s="64"/>
      <c r="AG204" s="63"/>
      <c r="AH204" s="64"/>
      <c r="AI204" s="63"/>
      <c r="AJ204" s="64"/>
      <c r="AK204" s="63"/>
      <c r="AL204" s="64"/>
      <c r="AM204" s="65"/>
    </row>
    <row r="205" spans="1:39" ht="129.6" x14ac:dyDescent="0.3">
      <c r="A205" t="s">
        <v>198</v>
      </c>
      <c r="B205" t="s">
        <v>602</v>
      </c>
      <c r="C205" s="1" t="s">
        <v>603</v>
      </c>
      <c r="D205" s="57"/>
      <c r="E205" s="58"/>
      <c r="F205" s="59"/>
      <c r="G205" s="60"/>
      <c r="H205" s="59"/>
      <c r="I205" s="60"/>
      <c r="J205" s="61"/>
      <c r="K205" s="10"/>
      <c r="L205" s="10"/>
      <c r="M205" s="10"/>
      <c r="N205" s="10"/>
      <c r="O205" s="10"/>
      <c r="P205" s="10"/>
      <c r="Q205" s="10"/>
      <c r="R205" s="10"/>
      <c r="S205" s="10"/>
      <c r="T205" s="10"/>
      <c r="U205" s="10"/>
      <c r="V205" s="10"/>
      <c r="W205" s="10"/>
      <c r="X205" s="62"/>
      <c r="Y205" s="63"/>
      <c r="Z205" s="64"/>
      <c r="AA205" s="63"/>
      <c r="AB205" s="64"/>
      <c r="AC205" s="63"/>
      <c r="AD205" s="64"/>
      <c r="AE205" s="63"/>
      <c r="AF205" s="64"/>
      <c r="AG205" s="63"/>
      <c r="AH205" s="64"/>
      <c r="AI205" s="63"/>
      <c r="AJ205" s="64"/>
      <c r="AK205" s="63"/>
      <c r="AL205" s="64"/>
      <c r="AM205" s="65"/>
    </row>
    <row r="206" spans="1:39" ht="57.6" x14ac:dyDescent="0.3">
      <c r="A206" t="s">
        <v>198</v>
      </c>
      <c r="B206" t="s">
        <v>305</v>
      </c>
      <c r="C206" s="1" t="s">
        <v>604</v>
      </c>
      <c r="D206" s="57"/>
      <c r="E206" s="58"/>
      <c r="F206" s="59"/>
      <c r="G206" s="60"/>
      <c r="H206" s="59"/>
      <c r="I206" s="60"/>
      <c r="J206" s="61"/>
      <c r="K206" s="10"/>
      <c r="L206" s="10"/>
      <c r="M206" s="10"/>
      <c r="N206" s="10"/>
      <c r="O206" s="10"/>
      <c r="P206" s="10"/>
      <c r="Q206" s="10"/>
      <c r="R206" s="10"/>
      <c r="S206" s="10"/>
      <c r="T206" s="10"/>
      <c r="U206" s="10"/>
      <c r="V206" s="10"/>
      <c r="W206" s="10"/>
      <c r="X206" s="62"/>
      <c r="Y206" s="63"/>
      <c r="Z206" s="64"/>
      <c r="AA206" s="63"/>
      <c r="AB206" s="64"/>
      <c r="AC206" s="63"/>
      <c r="AD206" s="64"/>
      <c r="AE206" s="63"/>
      <c r="AF206" s="64"/>
      <c r="AG206" s="63"/>
      <c r="AH206" s="64"/>
      <c r="AI206" s="63"/>
      <c r="AJ206" s="64"/>
      <c r="AK206" s="63"/>
      <c r="AL206" s="64"/>
      <c r="AM206" s="65"/>
    </row>
    <row r="207" spans="1:39" ht="72" x14ac:dyDescent="0.3">
      <c r="A207" t="s">
        <v>198</v>
      </c>
      <c r="B207" t="s">
        <v>307</v>
      </c>
      <c r="C207" s="1" t="s">
        <v>605</v>
      </c>
      <c r="D207" s="57"/>
      <c r="E207" s="58"/>
      <c r="F207" s="59"/>
      <c r="G207" s="60"/>
      <c r="H207" s="59"/>
      <c r="I207" s="60"/>
      <c r="J207" s="61"/>
      <c r="K207" s="10"/>
      <c r="L207" s="10"/>
      <c r="M207" s="10"/>
      <c r="N207" s="10"/>
      <c r="O207" s="10"/>
      <c r="P207" s="10"/>
      <c r="Q207" s="10"/>
      <c r="R207" s="10"/>
      <c r="S207" s="10"/>
      <c r="T207" s="10"/>
      <c r="U207" s="10"/>
      <c r="V207" s="10"/>
      <c r="W207" s="10"/>
      <c r="X207" s="62"/>
      <c r="Y207" s="63"/>
      <c r="Z207" s="64"/>
      <c r="AA207" s="63"/>
      <c r="AB207" s="64"/>
      <c r="AC207" s="63"/>
      <c r="AD207" s="64"/>
      <c r="AE207" s="63"/>
      <c r="AF207" s="64"/>
      <c r="AG207" s="63"/>
      <c r="AH207" s="64"/>
      <c r="AI207" s="63"/>
      <c r="AJ207" s="64"/>
      <c r="AK207" s="63"/>
      <c r="AL207" s="64"/>
      <c r="AM207" s="65"/>
    </row>
    <row r="208" spans="1:39" ht="57.6" x14ac:dyDescent="0.3">
      <c r="A208" t="s">
        <v>198</v>
      </c>
      <c r="B208" t="s">
        <v>309</v>
      </c>
      <c r="C208" s="1" t="s">
        <v>606</v>
      </c>
      <c r="D208" s="57"/>
      <c r="E208" s="58"/>
      <c r="F208" s="59"/>
      <c r="G208" s="60"/>
      <c r="H208" s="59"/>
      <c r="I208" s="60"/>
      <c r="J208" s="61"/>
      <c r="K208" s="10"/>
      <c r="L208" s="10"/>
      <c r="M208" s="10"/>
      <c r="N208" s="10"/>
      <c r="O208" s="10"/>
      <c r="P208" s="10"/>
      <c r="Q208" s="10"/>
      <c r="R208" s="10"/>
      <c r="S208" s="10"/>
      <c r="T208" s="10"/>
      <c r="U208" s="10"/>
      <c r="V208" s="10"/>
      <c r="W208" s="10"/>
      <c r="X208" s="62"/>
      <c r="Y208" s="63"/>
      <c r="Z208" s="64"/>
      <c r="AA208" s="63"/>
      <c r="AB208" s="64"/>
      <c r="AC208" s="63"/>
      <c r="AD208" s="64"/>
      <c r="AE208" s="63"/>
      <c r="AF208" s="64"/>
      <c r="AG208" s="63"/>
      <c r="AH208" s="64"/>
      <c r="AI208" s="63"/>
      <c r="AJ208" s="64"/>
      <c r="AK208" s="63"/>
      <c r="AL208" s="64"/>
      <c r="AM208" s="65"/>
    </row>
    <row r="209" spans="1:39" ht="57.6" x14ac:dyDescent="0.3">
      <c r="A209" t="s">
        <v>198</v>
      </c>
      <c r="B209" t="s">
        <v>311</v>
      </c>
      <c r="C209" s="1" t="s">
        <v>607</v>
      </c>
      <c r="D209" s="57"/>
      <c r="E209" s="58"/>
      <c r="F209" s="59"/>
      <c r="G209" s="60"/>
      <c r="H209" s="59"/>
      <c r="I209" s="60"/>
      <c r="J209" s="61"/>
      <c r="K209" s="10"/>
      <c r="L209" s="10"/>
      <c r="M209" s="10"/>
      <c r="N209" s="10"/>
      <c r="O209" s="10"/>
      <c r="P209" s="10"/>
      <c r="Q209" s="10"/>
      <c r="R209" s="10"/>
      <c r="S209" s="10"/>
      <c r="T209" s="10"/>
      <c r="U209" s="10"/>
      <c r="V209" s="10"/>
      <c r="W209" s="10"/>
      <c r="X209" s="62"/>
      <c r="Y209" s="63"/>
      <c r="Z209" s="64"/>
      <c r="AA209" s="63"/>
      <c r="AB209" s="64"/>
      <c r="AC209" s="63"/>
      <c r="AD209" s="64"/>
      <c r="AE209" s="63"/>
      <c r="AF209" s="64"/>
      <c r="AG209" s="63"/>
      <c r="AH209" s="64"/>
      <c r="AI209" s="63"/>
      <c r="AJ209" s="64"/>
      <c r="AK209" s="63"/>
      <c r="AL209" s="64"/>
      <c r="AM209" s="65"/>
    </row>
    <row r="210" spans="1:39" ht="216" x14ac:dyDescent="0.3">
      <c r="A210" t="s">
        <v>198</v>
      </c>
      <c r="B210" t="s">
        <v>313</v>
      </c>
      <c r="C210" s="1" t="s">
        <v>608</v>
      </c>
      <c r="D210" s="57"/>
      <c r="E210" s="58"/>
      <c r="F210" s="59"/>
      <c r="G210" s="60"/>
      <c r="H210" s="59"/>
      <c r="I210" s="60"/>
      <c r="J210" s="61"/>
      <c r="K210" s="10"/>
      <c r="L210" s="10"/>
      <c r="M210" s="10"/>
      <c r="N210" s="10"/>
      <c r="O210" s="10"/>
      <c r="P210" s="10"/>
      <c r="Q210" s="10"/>
      <c r="R210" s="10"/>
      <c r="S210" s="10"/>
      <c r="T210" s="10"/>
      <c r="U210" s="10"/>
      <c r="V210" s="10"/>
      <c r="W210" s="10"/>
      <c r="X210" s="62"/>
      <c r="Y210" s="63"/>
      <c r="Z210" s="64"/>
      <c r="AA210" s="63"/>
      <c r="AB210" s="64"/>
      <c r="AC210" s="63"/>
      <c r="AD210" s="64"/>
      <c r="AE210" s="63"/>
      <c r="AF210" s="64"/>
      <c r="AG210" s="63"/>
      <c r="AH210" s="64"/>
      <c r="AI210" s="63"/>
      <c r="AJ210" s="64"/>
      <c r="AK210" s="63"/>
      <c r="AL210" s="64"/>
      <c r="AM210" s="65"/>
    </row>
    <row r="211" spans="1:39" ht="43.2" x14ac:dyDescent="0.3">
      <c r="A211" t="s">
        <v>198</v>
      </c>
      <c r="B211" t="s">
        <v>609</v>
      </c>
      <c r="C211" s="1" t="s">
        <v>610</v>
      </c>
      <c r="D211" s="57"/>
      <c r="E211" s="58"/>
      <c r="F211" s="59"/>
      <c r="G211" s="60"/>
      <c r="H211" s="59"/>
      <c r="I211" s="60"/>
      <c r="J211" s="61"/>
      <c r="K211" s="10"/>
      <c r="L211" s="10"/>
      <c r="M211" s="10"/>
      <c r="N211" s="10"/>
      <c r="O211" s="10"/>
      <c r="P211" s="10"/>
      <c r="Q211" s="10"/>
      <c r="R211" s="10"/>
      <c r="S211" s="10"/>
      <c r="T211" s="10"/>
      <c r="U211" s="10"/>
      <c r="V211" s="10"/>
      <c r="W211" s="10"/>
      <c r="X211" s="62"/>
      <c r="Y211" s="63"/>
      <c r="Z211" s="64"/>
      <c r="AA211" s="63"/>
      <c r="AB211" s="64"/>
      <c r="AC211" s="63"/>
      <c r="AD211" s="64"/>
      <c r="AE211" s="63"/>
      <c r="AF211" s="64"/>
      <c r="AG211" s="63"/>
      <c r="AH211" s="64"/>
      <c r="AI211" s="63"/>
      <c r="AJ211" s="64"/>
      <c r="AK211" s="63"/>
      <c r="AL211" s="64"/>
      <c r="AM211" s="65"/>
    </row>
    <row r="212" spans="1:39" ht="409.6" x14ac:dyDescent="0.3">
      <c r="A212" t="s">
        <v>198</v>
      </c>
      <c r="B212" t="s">
        <v>611</v>
      </c>
      <c r="C212" s="1" t="s">
        <v>612</v>
      </c>
      <c r="D212" s="57"/>
      <c r="E212" s="58"/>
      <c r="F212" s="59"/>
      <c r="G212" s="60"/>
      <c r="H212" s="59"/>
      <c r="I212" s="60"/>
      <c r="J212" s="61"/>
      <c r="K212" s="10"/>
      <c r="L212" s="10"/>
      <c r="M212" s="10"/>
      <c r="N212" s="10"/>
      <c r="O212" s="10"/>
      <c r="P212" s="10"/>
      <c r="Q212" s="10"/>
      <c r="R212" s="10"/>
      <c r="S212" s="10"/>
      <c r="T212" s="10"/>
      <c r="U212" s="10"/>
      <c r="V212" s="10"/>
      <c r="W212" s="10"/>
      <c r="X212" s="62"/>
      <c r="Y212" s="63"/>
      <c r="Z212" s="64"/>
      <c r="AA212" s="63"/>
      <c r="AB212" s="64"/>
      <c r="AC212" s="63"/>
      <c r="AD212" s="64"/>
      <c r="AE212" s="63"/>
      <c r="AF212" s="64"/>
      <c r="AG212" s="63"/>
      <c r="AH212" s="64"/>
      <c r="AI212" s="63"/>
      <c r="AJ212" s="64"/>
      <c r="AK212" s="63"/>
      <c r="AL212" s="64"/>
      <c r="AM212" s="65"/>
    </row>
    <row r="213" spans="1:39" ht="72" x14ac:dyDescent="0.3">
      <c r="A213" t="s">
        <v>198</v>
      </c>
      <c r="B213" t="s">
        <v>613</v>
      </c>
      <c r="C213" s="1" t="s">
        <v>614</v>
      </c>
      <c r="D213" s="57"/>
      <c r="E213" s="58"/>
      <c r="F213" s="59"/>
      <c r="G213" s="60"/>
      <c r="H213" s="59"/>
      <c r="I213" s="60"/>
      <c r="J213" s="61"/>
      <c r="K213" s="10"/>
      <c r="L213" s="10"/>
      <c r="M213" s="10"/>
      <c r="N213" s="10"/>
      <c r="O213" s="10"/>
      <c r="P213" s="10"/>
      <c r="Q213" s="10"/>
      <c r="R213" s="10"/>
      <c r="S213" s="10"/>
      <c r="T213" s="10"/>
      <c r="U213" s="10"/>
      <c r="V213" s="10"/>
      <c r="W213" s="10"/>
      <c r="X213" s="62"/>
      <c r="Y213" s="63"/>
      <c r="Z213" s="64"/>
      <c r="AA213" s="63"/>
      <c r="AB213" s="64"/>
      <c r="AC213" s="63"/>
      <c r="AD213" s="64"/>
      <c r="AE213" s="63"/>
      <c r="AF213" s="64"/>
      <c r="AG213" s="63"/>
      <c r="AH213" s="64"/>
      <c r="AI213" s="63"/>
      <c r="AJ213" s="64"/>
      <c r="AK213" s="63"/>
      <c r="AL213" s="64"/>
      <c r="AM213" s="65"/>
    </row>
    <row r="214" spans="1:39" ht="331.2" x14ac:dyDescent="0.3">
      <c r="A214" t="s">
        <v>198</v>
      </c>
      <c r="B214" t="s">
        <v>615</v>
      </c>
      <c r="C214" s="1" t="s">
        <v>616</v>
      </c>
      <c r="D214" s="57"/>
      <c r="E214" s="58"/>
      <c r="F214" s="59"/>
      <c r="G214" s="60"/>
      <c r="H214" s="59"/>
      <c r="I214" s="60"/>
      <c r="J214" s="61"/>
      <c r="K214" s="10"/>
      <c r="L214" s="10"/>
      <c r="M214" s="10"/>
      <c r="N214" s="10"/>
      <c r="O214" s="10"/>
      <c r="P214" s="10"/>
      <c r="Q214" s="10"/>
      <c r="R214" s="10"/>
      <c r="S214" s="10"/>
      <c r="T214" s="10"/>
      <c r="U214" s="10"/>
      <c r="V214" s="10"/>
      <c r="W214" s="10"/>
      <c r="X214" s="62"/>
      <c r="Y214" s="63"/>
      <c r="Z214" s="64"/>
      <c r="AA214" s="63"/>
      <c r="AB214" s="64"/>
      <c r="AC214" s="63"/>
      <c r="AD214" s="64"/>
      <c r="AE214" s="63"/>
      <c r="AF214" s="64"/>
      <c r="AG214" s="63"/>
      <c r="AH214" s="64"/>
      <c r="AI214" s="63"/>
      <c r="AJ214" s="64"/>
      <c r="AK214" s="63"/>
      <c r="AL214" s="64"/>
      <c r="AM214" s="65"/>
    </row>
    <row r="215" spans="1:39" ht="187.2" x14ac:dyDescent="0.3">
      <c r="A215" t="s">
        <v>198</v>
      </c>
      <c r="B215" t="s">
        <v>315</v>
      </c>
      <c r="C215" s="1" t="s">
        <v>617</v>
      </c>
      <c r="D215" s="57"/>
      <c r="E215" s="58"/>
      <c r="F215" s="59"/>
      <c r="G215" s="60"/>
      <c r="H215" s="59"/>
      <c r="I215" s="60"/>
      <c r="J215" s="61"/>
      <c r="K215" s="10"/>
      <c r="L215" s="10"/>
      <c r="M215" s="10"/>
      <c r="N215" s="10"/>
      <c r="O215" s="10"/>
      <c r="P215" s="10"/>
      <c r="Q215" s="10"/>
      <c r="R215" s="10"/>
      <c r="S215" s="10"/>
      <c r="T215" s="10"/>
      <c r="U215" s="10"/>
      <c r="V215" s="10"/>
      <c r="W215" s="10"/>
      <c r="X215" s="62"/>
      <c r="Y215" s="63"/>
      <c r="Z215" s="64"/>
      <c r="AA215" s="63"/>
      <c r="AB215" s="64"/>
      <c r="AC215" s="63"/>
      <c r="AD215" s="64"/>
      <c r="AE215" s="63"/>
      <c r="AF215" s="64"/>
      <c r="AG215" s="63"/>
      <c r="AH215" s="64"/>
      <c r="AI215" s="63"/>
      <c r="AJ215" s="64"/>
      <c r="AK215" s="63"/>
      <c r="AL215" s="64"/>
      <c r="AM215" s="65"/>
    </row>
    <row r="216" spans="1:39" ht="86.4" x14ac:dyDescent="0.3">
      <c r="A216" t="s">
        <v>198</v>
      </c>
      <c r="B216" t="s">
        <v>323</v>
      </c>
      <c r="C216" s="1" t="s">
        <v>618</v>
      </c>
      <c r="D216" s="57"/>
      <c r="E216" s="58"/>
      <c r="F216" s="59"/>
      <c r="G216" s="60"/>
      <c r="H216" s="59"/>
      <c r="I216" s="60"/>
      <c r="J216" s="61"/>
      <c r="K216" s="10"/>
      <c r="L216" s="10"/>
      <c r="M216" s="10"/>
      <c r="N216" s="10"/>
      <c r="O216" s="10"/>
      <c r="P216" s="10"/>
      <c r="Q216" s="10"/>
      <c r="R216" s="10"/>
      <c r="S216" s="10"/>
      <c r="T216" s="10"/>
      <c r="U216" s="10"/>
      <c r="V216" s="10"/>
      <c r="W216" s="10"/>
      <c r="X216" s="62"/>
      <c r="Y216" s="63"/>
      <c r="Z216" s="64"/>
      <c r="AA216" s="63"/>
      <c r="AB216" s="64"/>
      <c r="AC216" s="63"/>
      <c r="AD216" s="64"/>
      <c r="AE216" s="63"/>
      <c r="AF216" s="64"/>
      <c r="AG216" s="63"/>
      <c r="AH216" s="64"/>
      <c r="AI216" s="63"/>
      <c r="AJ216" s="64"/>
      <c r="AK216" s="63"/>
      <c r="AL216" s="64"/>
      <c r="AM216" s="65"/>
    </row>
    <row r="217" spans="1:39" ht="144" x14ac:dyDescent="0.3">
      <c r="A217" t="s">
        <v>198</v>
      </c>
      <c r="B217" t="s">
        <v>325</v>
      </c>
      <c r="C217" s="1" t="s">
        <v>619</v>
      </c>
      <c r="D217" s="57"/>
      <c r="E217" s="58"/>
      <c r="F217" s="59"/>
      <c r="G217" s="60"/>
      <c r="H217" s="59"/>
      <c r="I217" s="60"/>
      <c r="J217" s="61"/>
      <c r="K217" s="10"/>
      <c r="L217" s="10"/>
      <c r="M217" s="10"/>
      <c r="N217" s="10"/>
      <c r="O217" s="10"/>
      <c r="P217" s="10"/>
      <c r="Q217" s="10"/>
      <c r="R217" s="10"/>
      <c r="S217" s="10"/>
      <c r="T217" s="10"/>
      <c r="U217" s="10"/>
      <c r="V217" s="10"/>
      <c r="W217" s="10"/>
      <c r="X217" s="62"/>
      <c r="Y217" s="63"/>
      <c r="Z217" s="64"/>
      <c r="AA217" s="63"/>
      <c r="AB217" s="64"/>
      <c r="AC217" s="63"/>
      <c r="AD217" s="64"/>
      <c r="AE217" s="63"/>
      <c r="AF217" s="64"/>
      <c r="AG217" s="63"/>
      <c r="AH217" s="64"/>
      <c r="AI217" s="63"/>
      <c r="AJ217" s="64"/>
      <c r="AK217" s="63"/>
      <c r="AL217" s="64"/>
      <c r="AM217" s="65"/>
    </row>
    <row r="218" spans="1:39" ht="172.8" x14ac:dyDescent="0.3">
      <c r="A218" t="s">
        <v>198</v>
      </c>
      <c r="B218" t="s">
        <v>620</v>
      </c>
      <c r="C218" s="1" t="s">
        <v>621</v>
      </c>
      <c r="D218" s="57"/>
      <c r="E218" s="58"/>
      <c r="F218" s="59"/>
      <c r="G218" s="60"/>
      <c r="H218" s="59"/>
      <c r="I218" s="60"/>
      <c r="J218" s="61"/>
      <c r="K218" s="10"/>
      <c r="L218" s="10"/>
      <c r="M218" s="10"/>
      <c r="N218" s="10"/>
      <c r="O218" s="10"/>
      <c r="P218" s="10"/>
      <c r="Q218" s="10"/>
      <c r="R218" s="10"/>
      <c r="S218" s="10"/>
      <c r="T218" s="10"/>
      <c r="U218" s="10"/>
      <c r="V218" s="10"/>
      <c r="W218" s="10"/>
      <c r="X218" s="62"/>
      <c r="Y218" s="63"/>
      <c r="Z218" s="64"/>
      <c r="AA218" s="63"/>
      <c r="AB218" s="64"/>
      <c r="AC218" s="63"/>
      <c r="AD218" s="64"/>
      <c r="AE218" s="63"/>
      <c r="AF218" s="64"/>
      <c r="AG218" s="63"/>
      <c r="AH218" s="64"/>
      <c r="AI218" s="63"/>
      <c r="AJ218" s="64"/>
      <c r="AK218" s="63"/>
      <c r="AL218" s="64"/>
      <c r="AM218" s="65"/>
    </row>
    <row r="219" spans="1:39" ht="172.8" x14ac:dyDescent="0.3">
      <c r="A219" t="s">
        <v>198</v>
      </c>
      <c r="B219" t="s">
        <v>622</v>
      </c>
      <c r="C219" s="1" t="s">
        <v>623</v>
      </c>
      <c r="D219" s="57"/>
      <c r="E219" s="58"/>
      <c r="F219" s="59"/>
      <c r="G219" s="60"/>
      <c r="H219" s="59"/>
      <c r="I219" s="60"/>
      <c r="J219" s="61"/>
      <c r="K219" s="10"/>
      <c r="L219" s="10"/>
      <c r="M219" s="10"/>
      <c r="N219" s="10"/>
      <c r="O219" s="10"/>
      <c r="P219" s="10"/>
      <c r="Q219" s="10"/>
      <c r="R219" s="10"/>
      <c r="S219" s="10"/>
      <c r="T219" s="10"/>
      <c r="U219" s="10"/>
      <c r="V219" s="10"/>
      <c r="W219" s="10"/>
      <c r="X219" s="62"/>
      <c r="Y219" s="63"/>
      <c r="Z219" s="64"/>
      <c r="AA219" s="63"/>
      <c r="AB219" s="64"/>
      <c r="AC219" s="63"/>
      <c r="AD219" s="64"/>
      <c r="AE219" s="63"/>
      <c r="AF219" s="64"/>
      <c r="AG219" s="63"/>
      <c r="AH219" s="64"/>
      <c r="AI219" s="63"/>
      <c r="AJ219" s="64"/>
      <c r="AK219" s="63"/>
      <c r="AL219" s="64"/>
      <c r="AM219" s="65"/>
    </row>
    <row r="220" spans="1:39" ht="86.4" x14ac:dyDescent="0.3">
      <c r="A220" t="s">
        <v>198</v>
      </c>
      <c r="B220" t="s">
        <v>624</v>
      </c>
      <c r="C220" s="1" t="s">
        <v>625</v>
      </c>
      <c r="D220" s="57"/>
      <c r="E220" s="58"/>
      <c r="F220" s="59"/>
      <c r="G220" s="60"/>
      <c r="H220" s="59"/>
      <c r="I220" s="60"/>
      <c r="J220" s="61"/>
      <c r="K220" s="10"/>
      <c r="L220" s="10"/>
      <c r="M220" s="10"/>
      <c r="N220" s="10"/>
      <c r="O220" s="10"/>
      <c r="P220" s="10"/>
      <c r="Q220" s="10"/>
      <c r="R220" s="10"/>
      <c r="S220" s="10"/>
      <c r="T220" s="10"/>
      <c r="U220" s="10"/>
      <c r="V220" s="10"/>
      <c r="W220" s="10"/>
      <c r="X220" s="62"/>
      <c r="Y220" s="63"/>
      <c r="Z220" s="64"/>
      <c r="AA220" s="63"/>
      <c r="AB220" s="64"/>
      <c r="AC220" s="63"/>
      <c r="AD220" s="64"/>
      <c r="AE220" s="63"/>
      <c r="AF220" s="64"/>
      <c r="AG220" s="63"/>
      <c r="AH220" s="64"/>
      <c r="AI220" s="63"/>
      <c r="AJ220" s="64"/>
      <c r="AK220" s="63"/>
      <c r="AL220" s="64"/>
      <c r="AM220" s="65"/>
    </row>
    <row r="221" spans="1:39" ht="158.4" x14ac:dyDescent="0.3">
      <c r="A221" t="s">
        <v>198</v>
      </c>
      <c r="B221" t="s">
        <v>329</v>
      </c>
      <c r="C221" s="1" t="s">
        <v>626</v>
      </c>
      <c r="D221" s="57"/>
      <c r="E221" s="58"/>
      <c r="F221" s="59"/>
      <c r="G221" s="60"/>
      <c r="H221" s="59"/>
      <c r="I221" s="60"/>
      <c r="J221" s="61"/>
      <c r="K221" s="10"/>
      <c r="L221" s="10"/>
      <c r="M221" s="10"/>
      <c r="N221" s="10"/>
      <c r="O221" s="10"/>
      <c r="P221" s="10"/>
      <c r="Q221" s="10"/>
      <c r="R221" s="10"/>
      <c r="S221" s="10"/>
      <c r="T221" s="10"/>
      <c r="U221" s="10"/>
      <c r="V221" s="10"/>
      <c r="W221" s="10"/>
      <c r="X221" s="62"/>
      <c r="Y221" s="63"/>
      <c r="Z221" s="64"/>
      <c r="AA221" s="63"/>
      <c r="AB221" s="64"/>
      <c r="AC221" s="63"/>
      <c r="AD221" s="64"/>
      <c r="AE221" s="63"/>
      <c r="AF221" s="64"/>
      <c r="AG221" s="63"/>
      <c r="AH221" s="64"/>
      <c r="AI221" s="63"/>
      <c r="AJ221" s="64"/>
      <c r="AK221" s="63"/>
      <c r="AL221" s="64"/>
      <c r="AM221" s="65"/>
    </row>
    <row r="222" spans="1:39" ht="144" x14ac:dyDescent="0.3">
      <c r="A222" t="s">
        <v>198</v>
      </c>
      <c r="B222" t="s">
        <v>627</v>
      </c>
      <c r="C222" s="1" t="s">
        <v>628</v>
      </c>
      <c r="D222" s="57"/>
      <c r="E222" s="58"/>
      <c r="F222" s="59"/>
      <c r="G222" s="60"/>
      <c r="H222" s="59"/>
      <c r="I222" s="60"/>
      <c r="J222" s="61"/>
      <c r="K222" s="10"/>
      <c r="L222" s="10"/>
      <c r="M222" s="10"/>
      <c r="N222" s="10"/>
      <c r="O222" s="10"/>
      <c r="P222" s="10"/>
      <c r="Q222" s="10"/>
      <c r="R222" s="10"/>
      <c r="S222" s="10"/>
      <c r="T222" s="10"/>
      <c r="U222" s="10"/>
      <c r="V222" s="10"/>
      <c r="W222" s="10"/>
      <c r="X222" s="62"/>
      <c r="Y222" s="63"/>
      <c r="Z222" s="64"/>
      <c r="AA222" s="63"/>
      <c r="AB222" s="64"/>
      <c r="AC222" s="63"/>
      <c r="AD222" s="64"/>
      <c r="AE222" s="63"/>
      <c r="AF222" s="64"/>
      <c r="AG222" s="63"/>
      <c r="AH222" s="64"/>
      <c r="AI222" s="63"/>
      <c r="AJ222" s="64"/>
      <c r="AK222" s="63"/>
      <c r="AL222" s="64"/>
      <c r="AM222" s="65"/>
    </row>
    <row r="223" spans="1:39" ht="216" x14ac:dyDescent="0.3">
      <c r="A223" t="s">
        <v>198</v>
      </c>
      <c r="B223" t="s">
        <v>359</v>
      </c>
      <c r="C223" s="1" t="s">
        <v>629</v>
      </c>
      <c r="D223" s="57"/>
      <c r="E223" s="58"/>
      <c r="F223" s="59"/>
      <c r="G223" s="60"/>
      <c r="H223" s="59"/>
      <c r="I223" s="60"/>
      <c r="J223" s="61"/>
      <c r="K223" s="10"/>
      <c r="L223" s="10"/>
      <c r="M223" s="10"/>
      <c r="N223" s="10"/>
      <c r="O223" s="10"/>
      <c r="P223" s="10"/>
      <c r="Q223" s="10"/>
      <c r="R223" s="10"/>
      <c r="S223" s="10"/>
      <c r="T223" s="10"/>
      <c r="U223" s="10"/>
      <c r="V223" s="10"/>
      <c r="W223" s="10"/>
      <c r="X223" s="62"/>
      <c r="Y223" s="63"/>
      <c r="Z223" s="64"/>
      <c r="AA223" s="63"/>
      <c r="AB223" s="64"/>
      <c r="AC223" s="63"/>
      <c r="AD223" s="64"/>
      <c r="AE223" s="63"/>
      <c r="AF223" s="64"/>
      <c r="AG223" s="63"/>
      <c r="AH223" s="64"/>
      <c r="AI223" s="63"/>
      <c r="AJ223" s="64"/>
      <c r="AK223" s="63"/>
      <c r="AL223" s="64"/>
      <c r="AM223" s="65"/>
    </row>
    <row r="224" spans="1:39" ht="72" x14ac:dyDescent="0.3">
      <c r="A224" t="s">
        <v>198</v>
      </c>
      <c r="B224" t="s">
        <v>361</v>
      </c>
      <c r="C224" s="1" t="s">
        <v>630</v>
      </c>
      <c r="D224" s="57"/>
      <c r="E224" s="58"/>
      <c r="F224" s="59"/>
      <c r="G224" s="60"/>
      <c r="H224" s="59"/>
      <c r="I224" s="60"/>
      <c r="J224" s="61"/>
      <c r="K224" s="10"/>
      <c r="L224" s="10"/>
      <c r="M224" s="10"/>
      <c r="N224" s="10"/>
      <c r="O224" s="10"/>
      <c r="P224" s="10"/>
      <c r="Q224" s="10"/>
      <c r="R224" s="10"/>
      <c r="S224" s="10"/>
      <c r="T224" s="10"/>
      <c r="U224" s="10"/>
      <c r="V224" s="10"/>
      <c r="W224" s="10"/>
      <c r="X224" s="62"/>
      <c r="Y224" s="63"/>
      <c r="Z224" s="64"/>
      <c r="AA224" s="63"/>
      <c r="AB224" s="64"/>
      <c r="AC224" s="63"/>
      <c r="AD224" s="64"/>
      <c r="AE224" s="63"/>
      <c r="AF224" s="64"/>
      <c r="AG224" s="63"/>
      <c r="AH224" s="64"/>
      <c r="AI224" s="63"/>
      <c r="AJ224" s="64"/>
      <c r="AK224" s="63"/>
      <c r="AL224" s="64"/>
      <c r="AM224" s="65"/>
    </row>
    <row r="225" spans="1:39" ht="158.4" x14ac:dyDescent="0.3">
      <c r="A225" t="s">
        <v>198</v>
      </c>
      <c r="B225" t="s">
        <v>363</v>
      </c>
      <c r="C225" s="1" t="s">
        <v>631</v>
      </c>
      <c r="D225" s="57"/>
      <c r="E225" s="58"/>
      <c r="F225" s="59"/>
      <c r="G225" s="60"/>
      <c r="H225" s="59"/>
      <c r="I225" s="60"/>
      <c r="J225" s="61"/>
      <c r="K225" s="10"/>
      <c r="L225" s="10"/>
      <c r="M225" s="10"/>
      <c r="N225" s="10"/>
      <c r="O225" s="10"/>
      <c r="P225" s="10"/>
      <c r="Q225" s="10"/>
      <c r="R225" s="10"/>
      <c r="S225" s="10"/>
      <c r="T225" s="10"/>
      <c r="U225" s="10"/>
      <c r="V225" s="10"/>
      <c r="W225" s="10"/>
      <c r="X225" s="62"/>
      <c r="Y225" s="63"/>
      <c r="Z225" s="64"/>
      <c r="AA225" s="63"/>
      <c r="AB225" s="64"/>
      <c r="AC225" s="63"/>
      <c r="AD225" s="64"/>
      <c r="AE225" s="63"/>
      <c r="AF225" s="64"/>
      <c r="AG225" s="63"/>
      <c r="AH225" s="64"/>
      <c r="AI225" s="63"/>
      <c r="AJ225" s="64"/>
      <c r="AK225" s="63"/>
      <c r="AL225" s="64"/>
      <c r="AM225" s="65"/>
    </row>
    <row r="226" spans="1:39" ht="129.6" x14ac:dyDescent="0.3">
      <c r="A226" t="s">
        <v>198</v>
      </c>
      <c r="B226" t="s">
        <v>632</v>
      </c>
      <c r="C226" s="1" t="s">
        <v>633</v>
      </c>
      <c r="D226" s="57"/>
      <c r="E226" s="58"/>
      <c r="F226" s="59"/>
      <c r="G226" s="60"/>
      <c r="H226" s="59"/>
      <c r="I226" s="60"/>
      <c r="J226" s="61"/>
      <c r="K226" s="10"/>
      <c r="L226" s="10"/>
      <c r="M226" s="10"/>
      <c r="N226" s="10"/>
      <c r="O226" s="10"/>
      <c r="P226" s="10"/>
      <c r="Q226" s="10"/>
      <c r="R226" s="10"/>
      <c r="S226" s="10"/>
      <c r="T226" s="10"/>
      <c r="U226" s="10"/>
      <c r="V226" s="10"/>
      <c r="W226" s="10"/>
      <c r="X226" s="62"/>
      <c r="Y226" s="63"/>
      <c r="Z226" s="64"/>
      <c r="AA226" s="63"/>
      <c r="AB226" s="64"/>
      <c r="AC226" s="63"/>
      <c r="AD226" s="64"/>
      <c r="AE226" s="63"/>
      <c r="AF226" s="64"/>
      <c r="AG226" s="63"/>
      <c r="AH226" s="64"/>
      <c r="AI226" s="63"/>
      <c r="AJ226" s="64"/>
      <c r="AK226" s="63"/>
      <c r="AL226" s="64"/>
      <c r="AM226" s="65"/>
    </row>
    <row r="227" spans="1:39" ht="43.2" x14ac:dyDescent="0.3">
      <c r="A227" t="s">
        <v>198</v>
      </c>
      <c r="B227" t="s">
        <v>634</v>
      </c>
      <c r="C227" s="1" t="s">
        <v>635</v>
      </c>
      <c r="D227" s="57"/>
      <c r="E227" s="58"/>
      <c r="F227" s="59"/>
      <c r="G227" s="60"/>
      <c r="H227" s="59"/>
      <c r="I227" s="60"/>
      <c r="J227" s="61"/>
      <c r="K227" s="10"/>
      <c r="L227" s="10"/>
      <c r="M227" s="10"/>
      <c r="N227" s="10"/>
      <c r="O227" s="10"/>
      <c r="P227" s="10"/>
      <c r="Q227" s="10"/>
      <c r="R227" s="10"/>
      <c r="S227" s="10"/>
      <c r="T227" s="10"/>
      <c r="U227" s="10"/>
      <c r="V227" s="10"/>
      <c r="W227" s="10"/>
      <c r="X227" s="62"/>
      <c r="Y227" s="63"/>
      <c r="Z227" s="64"/>
      <c r="AA227" s="63"/>
      <c r="AB227" s="64"/>
      <c r="AC227" s="63"/>
      <c r="AD227" s="64"/>
      <c r="AE227" s="63"/>
      <c r="AF227" s="64"/>
      <c r="AG227" s="63"/>
      <c r="AH227" s="64"/>
      <c r="AI227" s="63"/>
      <c r="AJ227" s="64"/>
      <c r="AK227" s="63"/>
      <c r="AL227" s="64"/>
      <c r="AM227" s="65"/>
    </row>
    <row r="228" spans="1:39" ht="158.4" x14ac:dyDescent="0.3">
      <c r="A228" t="s">
        <v>198</v>
      </c>
      <c r="B228" t="s">
        <v>636</v>
      </c>
      <c r="C228" s="1" t="s">
        <v>637</v>
      </c>
      <c r="D228" s="57"/>
      <c r="E228" s="58"/>
      <c r="F228" s="59"/>
      <c r="G228" s="60"/>
      <c r="H228" s="59"/>
      <c r="I228" s="60"/>
      <c r="J228" s="61"/>
      <c r="K228" s="10"/>
      <c r="L228" s="10"/>
      <c r="M228" s="10"/>
      <c r="N228" s="10"/>
      <c r="O228" s="10"/>
      <c r="P228" s="10"/>
      <c r="Q228" s="10"/>
      <c r="R228" s="10"/>
      <c r="S228" s="10"/>
      <c r="T228" s="10"/>
      <c r="U228" s="10"/>
      <c r="V228" s="10"/>
      <c r="W228" s="10"/>
      <c r="X228" s="62"/>
      <c r="Y228" s="63"/>
      <c r="Z228" s="64"/>
      <c r="AA228" s="63"/>
      <c r="AB228" s="64"/>
      <c r="AC228" s="63"/>
      <c r="AD228" s="64"/>
      <c r="AE228" s="63"/>
      <c r="AF228" s="64"/>
      <c r="AG228" s="63"/>
      <c r="AH228" s="64"/>
      <c r="AI228" s="63"/>
      <c r="AJ228" s="64"/>
      <c r="AK228" s="63"/>
      <c r="AL228" s="64"/>
      <c r="AM228" s="65"/>
    </row>
    <row r="229" spans="1:39" ht="72" x14ac:dyDescent="0.3">
      <c r="A229" t="s">
        <v>198</v>
      </c>
      <c r="B229" t="s">
        <v>638</v>
      </c>
      <c r="C229" s="1" t="s">
        <v>639</v>
      </c>
      <c r="D229" s="57"/>
      <c r="E229" s="58"/>
      <c r="F229" s="59"/>
      <c r="G229" s="60"/>
      <c r="H229" s="59"/>
      <c r="I229" s="60"/>
      <c r="J229" s="61"/>
      <c r="K229" s="10"/>
      <c r="L229" s="10"/>
      <c r="M229" s="10"/>
      <c r="N229" s="10"/>
      <c r="O229" s="10"/>
      <c r="P229" s="10"/>
      <c r="Q229" s="10"/>
      <c r="R229" s="10"/>
      <c r="S229" s="10"/>
      <c r="T229" s="10"/>
      <c r="U229" s="10"/>
      <c r="V229" s="10"/>
      <c r="W229" s="10"/>
      <c r="X229" s="62"/>
      <c r="Y229" s="63"/>
      <c r="Z229" s="64"/>
      <c r="AA229" s="63"/>
      <c r="AB229" s="64"/>
      <c r="AC229" s="63"/>
      <c r="AD229" s="64"/>
      <c r="AE229" s="63"/>
      <c r="AF229" s="64"/>
      <c r="AG229" s="63"/>
      <c r="AH229" s="64"/>
      <c r="AI229" s="63"/>
      <c r="AJ229" s="64"/>
      <c r="AK229" s="63"/>
      <c r="AL229" s="64"/>
      <c r="AM229" s="65"/>
    </row>
    <row r="230" spans="1:39" ht="57.6" x14ac:dyDescent="0.3">
      <c r="A230" t="s">
        <v>198</v>
      </c>
      <c r="B230" t="s">
        <v>640</v>
      </c>
      <c r="C230" s="1" t="s">
        <v>641</v>
      </c>
      <c r="D230" s="57"/>
      <c r="E230" s="58"/>
      <c r="F230" s="59"/>
      <c r="G230" s="60"/>
      <c r="H230" s="59"/>
      <c r="I230" s="60"/>
      <c r="J230" s="61"/>
      <c r="K230" s="10"/>
      <c r="L230" s="10"/>
      <c r="M230" s="10"/>
      <c r="N230" s="10"/>
      <c r="O230" s="10"/>
      <c r="P230" s="10"/>
      <c r="Q230" s="10"/>
      <c r="R230" s="10"/>
      <c r="S230" s="10"/>
      <c r="T230" s="10"/>
      <c r="U230" s="10"/>
      <c r="V230" s="10"/>
      <c r="W230" s="10"/>
      <c r="X230" s="62"/>
      <c r="Y230" s="63"/>
      <c r="Z230" s="64"/>
      <c r="AA230" s="63"/>
      <c r="AB230" s="64"/>
      <c r="AC230" s="63"/>
      <c r="AD230" s="64"/>
      <c r="AE230" s="63"/>
      <c r="AF230" s="64"/>
      <c r="AG230" s="63"/>
      <c r="AH230" s="64"/>
      <c r="AI230" s="63"/>
      <c r="AJ230" s="64"/>
      <c r="AK230" s="63"/>
      <c r="AL230" s="64"/>
      <c r="AM230" s="65"/>
    </row>
    <row r="231" spans="1:39" ht="144" x14ac:dyDescent="0.3">
      <c r="A231" t="s">
        <v>198</v>
      </c>
      <c r="B231" t="s">
        <v>642</v>
      </c>
      <c r="C231" s="1" t="s">
        <v>643</v>
      </c>
      <c r="D231" s="57"/>
      <c r="E231" s="58"/>
      <c r="F231" s="59"/>
      <c r="G231" s="60"/>
      <c r="H231" s="59"/>
      <c r="I231" s="60"/>
      <c r="J231" s="61"/>
      <c r="K231" s="10"/>
      <c r="L231" s="10"/>
      <c r="M231" s="10"/>
      <c r="N231" s="10"/>
      <c r="O231" s="10"/>
      <c r="P231" s="10"/>
      <c r="Q231" s="10"/>
      <c r="R231" s="10"/>
      <c r="S231" s="10"/>
      <c r="T231" s="10"/>
      <c r="U231" s="10"/>
      <c r="V231" s="10"/>
      <c r="W231" s="10"/>
      <c r="X231" s="62"/>
      <c r="Y231" s="63"/>
      <c r="Z231" s="64"/>
      <c r="AA231" s="63"/>
      <c r="AB231" s="64"/>
      <c r="AC231" s="63"/>
      <c r="AD231" s="64"/>
      <c r="AE231" s="63"/>
      <c r="AF231" s="64"/>
      <c r="AG231" s="63"/>
      <c r="AH231" s="64"/>
      <c r="AI231" s="63"/>
      <c r="AJ231" s="64"/>
      <c r="AK231" s="63"/>
      <c r="AL231" s="64"/>
      <c r="AM231" s="65"/>
    </row>
    <row r="232" spans="1:39" ht="144" x14ac:dyDescent="0.3">
      <c r="A232" t="s">
        <v>198</v>
      </c>
      <c r="B232" t="s">
        <v>644</v>
      </c>
      <c r="C232" s="1" t="s">
        <v>645</v>
      </c>
      <c r="D232" s="57"/>
      <c r="E232" s="58"/>
      <c r="F232" s="59"/>
      <c r="G232" s="60"/>
      <c r="H232" s="59"/>
      <c r="I232" s="60"/>
      <c r="J232" s="61"/>
      <c r="K232" s="10"/>
      <c r="L232" s="10"/>
      <c r="M232" s="10"/>
      <c r="N232" s="10"/>
      <c r="O232" s="10"/>
      <c r="P232" s="10"/>
      <c r="Q232" s="10"/>
      <c r="R232" s="10"/>
      <c r="S232" s="10"/>
      <c r="T232" s="10"/>
      <c r="U232" s="10"/>
      <c r="V232" s="10"/>
      <c r="W232" s="10"/>
      <c r="X232" s="62"/>
      <c r="Y232" s="63"/>
      <c r="Z232" s="64"/>
      <c r="AA232" s="63"/>
      <c r="AB232" s="64"/>
      <c r="AC232" s="63"/>
      <c r="AD232" s="64"/>
      <c r="AE232" s="63"/>
      <c r="AF232" s="64"/>
      <c r="AG232" s="63"/>
      <c r="AH232" s="64"/>
      <c r="AI232" s="63"/>
      <c r="AJ232" s="64"/>
      <c r="AK232" s="63"/>
      <c r="AL232" s="64"/>
      <c r="AM232" s="65"/>
    </row>
    <row r="233" spans="1:39" ht="43.2" x14ac:dyDescent="0.3">
      <c r="A233" t="s">
        <v>198</v>
      </c>
      <c r="B233" t="s">
        <v>646</v>
      </c>
      <c r="C233" s="1" t="s">
        <v>647</v>
      </c>
      <c r="D233" s="57"/>
      <c r="E233" s="58"/>
      <c r="F233" s="59"/>
      <c r="G233" s="60"/>
      <c r="H233" s="59"/>
      <c r="I233" s="60"/>
      <c r="J233" s="61"/>
      <c r="K233" s="10"/>
      <c r="L233" s="10"/>
      <c r="M233" s="10"/>
      <c r="N233" s="10"/>
      <c r="O233" s="10"/>
      <c r="P233" s="10"/>
      <c r="Q233" s="10"/>
      <c r="R233" s="10"/>
      <c r="S233" s="10"/>
      <c r="T233" s="10"/>
      <c r="U233" s="10"/>
      <c r="V233" s="10"/>
      <c r="W233" s="10"/>
      <c r="X233" s="62"/>
      <c r="Y233" s="63"/>
      <c r="Z233" s="64"/>
      <c r="AA233" s="63"/>
      <c r="AB233" s="64"/>
      <c r="AC233" s="63"/>
      <c r="AD233" s="64"/>
      <c r="AE233" s="63"/>
      <c r="AF233" s="64"/>
      <c r="AG233" s="63"/>
      <c r="AH233" s="64"/>
      <c r="AI233" s="63"/>
      <c r="AJ233" s="64"/>
      <c r="AK233" s="63"/>
      <c r="AL233" s="64"/>
      <c r="AM233" s="65"/>
    </row>
    <row r="234" spans="1:39" ht="57.6" x14ac:dyDescent="0.3">
      <c r="A234" t="s">
        <v>198</v>
      </c>
      <c r="B234" t="s">
        <v>648</v>
      </c>
      <c r="C234" s="1" t="s">
        <v>107</v>
      </c>
      <c r="D234" s="57"/>
      <c r="E234" s="58"/>
      <c r="F234" s="59"/>
      <c r="G234" s="60"/>
      <c r="H234" s="59"/>
      <c r="I234" s="60"/>
      <c r="J234" s="61"/>
      <c r="K234" s="10"/>
      <c r="L234" s="10"/>
      <c r="M234" s="10"/>
      <c r="N234" s="10"/>
      <c r="O234" s="10"/>
      <c r="P234" s="10"/>
      <c r="Q234" s="10"/>
      <c r="R234" s="10"/>
      <c r="S234" s="10"/>
      <c r="T234" s="10"/>
      <c r="U234" s="10"/>
      <c r="V234" s="10"/>
      <c r="W234" s="10"/>
      <c r="X234" s="62"/>
      <c r="Y234" s="63"/>
      <c r="Z234" s="64"/>
      <c r="AA234" s="63"/>
      <c r="AB234" s="64"/>
      <c r="AC234" s="63"/>
      <c r="AD234" s="64"/>
      <c r="AE234" s="63"/>
      <c r="AF234" s="64"/>
      <c r="AG234" s="63"/>
      <c r="AH234" s="64"/>
      <c r="AI234" s="63"/>
      <c r="AJ234" s="64"/>
      <c r="AK234" s="63"/>
      <c r="AL234" s="64"/>
      <c r="AM234" s="65"/>
    </row>
    <row r="235" spans="1:39" ht="57.6" x14ac:dyDescent="0.3">
      <c r="A235" t="s">
        <v>198</v>
      </c>
      <c r="B235" t="s">
        <v>649</v>
      </c>
      <c r="C235" s="1" t="s">
        <v>650</v>
      </c>
      <c r="D235" s="57"/>
      <c r="E235" s="58"/>
      <c r="F235" s="59"/>
      <c r="G235" s="60"/>
      <c r="H235" s="59"/>
      <c r="I235" s="60"/>
      <c r="J235" s="61"/>
      <c r="K235" s="10"/>
      <c r="L235" s="10"/>
      <c r="M235" s="10"/>
      <c r="N235" s="10"/>
      <c r="O235" s="10"/>
      <c r="P235" s="10"/>
      <c r="Q235" s="10"/>
      <c r="R235" s="10"/>
      <c r="S235" s="10"/>
      <c r="T235" s="10"/>
      <c r="U235" s="10"/>
      <c r="V235" s="10"/>
      <c r="W235" s="10"/>
      <c r="X235" s="62"/>
      <c r="Y235" s="63"/>
      <c r="Z235" s="64"/>
      <c r="AA235" s="63"/>
      <c r="AB235" s="64"/>
      <c r="AC235" s="63"/>
      <c r="AD235" s="64"/>
      <c r="AE235" s="63"/>
      <c r="AF235" s="64"/>
      <c r="AG235" s="63"/>
      <c r="AH235" s="64"/>
      <c r="AI235" s="63"/>
      <c r="AJ235" s="64"/>
      <c r="AK235" s="63"/>
      <c r="AL235" s="64"/>
      <c r="AM235" s="65"/>
    </row>
    <row r="236" spans="1:39" ht="28.8" x14ac:dyDescent="0.3">
      <c r="A236" t="s">
        <v>198</v>
      </c>
      <c r="B236" t="s">
        <v>651</v>
      </c>
      <c r="C236" s="1" t="s">
        <v>108</v>
      </c>
      <c r="D236" s="57"/>
      <c r="E236" s="58"/>
      <c r="F236" s="59"/>
      <c r="G236" s="60"/>
      <c r="H236" s="59"/>
      <c r="I236" s="60"/>
      <c r="J236" s="61"/>
      <c r="K236" s="10"/>
      <c r="L236" s="10"/>
      <c r="M236" s="10"/>
      <c r="N236" s="10"/>
      <c r="O236" s="10"/>
      <c r="P236" s="10"/>
      <c r="Q236" s="10"/>
      <c r="R236" s="10"/>
      <c r="S236" s="10"/>
      <c r="T236" s="10"/>
      <c r="U236" s="10"/>
      <c r="V236" s="10"/>
      <c r="W236" s="10"/>
      <c r="X236" s="62"/>
      <c r="Y236" s="63"/>
      <c r="Z236" s="64"/>
      <c r="AA236" s="63"/>
      <c r="AB236" s="64"/>
      <c r="AC236" s="63"/>
      <c r="AD236" s="64"/>
      <c r="AE236" s="63"/>
      <c r="AF236" s="64"/>
      <c r="AG236" s="63"/>
      <c r="AH236" s="64"/>
      <c r="AI236" s="63"/>
      <c r="AJ236" s="64"/>
      <c r="AK236" s="63"/>
      <c r="AL236" s="64"/>
      <c r="AM236" s="65"/>
    </row>
    <row r="237" spans="1:39" ht="172.8" x14ac:dyDescent="0.3">
      <c r="A237" t="s">
        <v>198</v>
      </c>
      <c r="B237" t="s">
        <v>652</v>
      </c>
      <c r="C237" s="1" t="s">
        <v>653</v>
      </c>
      <c r="D237" s="57"/>
      <c r="E237" s="58"/>
      <c r="F237" s="59"/>
      <c r="G237" s="60"/>
      <c r="H237" s="59"/>
      <c r="I237" s="60"/>
      <c r="J237" s="61"/>
      <c r="K237" s="10"/>
      <c r="L237" s="10"/>
      <c r="M237" s="10"/>
      <c r="N237" s="10"/>
      <c r="O237" s="10"/>
      <c r="P237" s="10"/>
      <c r="Q237" s="10"/>
      <c r="R237" s="10"/>
      <c r="S237" s="10"/>
      <c r="T237" s="10"/>
      <c r="U237" s="10"/>
      <c r="V237" s="10"/>
      <c r="W237" s="10"/>
      <c r="X237" s="62"/>
      <c r="Y237" s="63"/>
      <c r="Z237" s="64"/>
      <c r="AA237" s="63"/>
      <c r="AB237" s="64"/>
      <c r="AC237" s="63"/>
      <c r="AD237" s="64"/>
      <c r="AE237" s="63"/>
      <c r="AF237" s="64"/>
      <c r="AG237" s="63"/>
      <c r="AH237" s="64"/>
      <c r="AI237" s="63"/>
      <c r="AJ237" s="64"/>
      <c r="AK237" s="63"/>
      <c r="AL237" s="64"/>
      <c r="AM237" s="65"/>
    </row>
    <row r="238" spans="1:39" ht="86.4" x14ac:dyDescent="0.3">
      <c r="A238" t="s">
        <v>198</v>
      </c>
      <c r="B238" t="s">
        <v>654</v>
      </c>
      <c r="C238" s="1" t="s">
        <v>655</v>
      </c>
      <c r="D238" s="57"/>
      <c r="E238" s="58"/>
      <c r="F238" s="59"/>
      <c r="G238" s="60"/>
      <c r="H238" s="59"/>
      <c r="I238" s="60"/>
      <c r="J238" s="61"/>
      <c r="K238" s="10"/>
      <c r="L238" s="10"/>
      <c r="M238" s="10"/>
      <c r="N238" s="10"/>
      <c r="O238" s="10"/>
      <c r="P238" s="10"/>
      <c r="Q238" s="10"/>
      <c r="R238" s="10"/>
      <c r="S238" s="10"/>
      <c r="T238" s="10"/>
      <c r="U238" s="10"/>
      <c r="V238" s="10"/>
      <c r="W238" s="10"/>
      <c r="X238" s="62"/>
      <c r="Y238" s="63"/>
      <c r="Z238" s="64"/>
      <c r="AA238" s="63"/>
      <c r="AB238" s="64"/>
      <c r="AC238" s="63"/>
      <c r="AD238" s="64"/>
      <c r="AE238" s="63"/>
      <c r="AF238" s="64"/>
      <c r="AG238" s="63"/>
      <c r="AH238" s="64"/>
      <c r="AI238" s="63"/>
      <c r="AJ238" s="64"/>
      <c r="AK238" s="63"/>
      <c r="AL238" s="64"/>
      <c r="AM238" s="65"/>
    </row>
    <row r="239" spans="1:39" ht="115.2" x14ac:dyDescent="0.3">
      <c r="A239" t="s">
        <v>198</v>
      </c>
      <c r="B239" t="s">
        <v>656</v>
      </c>
      <c r="C239" s="1" t="s">
        <v>657</v>
      </c>
      <c r="D239" s="57"/>
      <c r="E239" s="58"/>
      <c r="F239" s="59"/>
      <c r="G239" s="60"/>
      <c r="H239" s="59"/>
      <c r="I239" s="60"/>
      <c r="J239" s="61"/>
      <c r="K239" s="10"/>
      <c r="L239" s="10"/>
      <c r="M239" s="10"/>
      <c r="N239" s="10"/>
      <c r="O239" s="10"/>
      <c r="P239" s="10"/>
      <c r="Q239" s="10"/>
      <c r="R239" s="10"/>
      <c r="S239" s="10"/>
      <c r="T239" s="10"/>
      <c r="U239" s="10"/>
      <c r="V239" s="10"/>
      <c r="W239" s="10"/>
      <c r="X239" s="62"/>
      <c r="Y239" s="63"/>
      <c r="Z239" s="64"/>
      <c r="AA239" s="63"/>
      <c r="AB239" s="64"/>
      <c r="AC239" s="63"/>
      <c r="AD239" s="64"/>
      <c r="AE239" s="63"/>
      <c r="AF239" s="64"/>
      <c r="AG239" s="63"/>
      <c r="AH239" s="64"/>
      <c r="AI239" s="63"/>
      <c r="AJ239" s="64"/>
      <c r="AK239" s="63"/>
      <c r="AL239" s="64"/>
      <c r="AM239" s="65"/>
    </row>
    <row r="240" spans="1:39" ht="57.6" x14ac:dyDescent="0.3">
      <c r="A240" t="s">
        <v>198</v>
      </c>
      <c r="B240" t="s">
        <v>658</v>
      </c>
      <c r="C240" s="1" t="s">
        <v>659</v>
      </c>
      <c r="D240" s="57"/>
      <c r="E240" s="58"/>
      <c r="F240" s="59"/>
      <c r="G240" s="60"/>
      <c r="H240" s="59"/>
      <c r="I240" s="60"/>
      <c r="J240" s="61"/>
      <c r="K240" s="10"/>
      <c r="L240" s="10"/>
      <c r="M240" s="10"/>
      <c r="N240" s="10"/>
      <c r="O240" s="10"/>
      <c r="P240" s="10"/>
      <c r="Q240" s="10"/>
      <c r="R240" s="10"/>
      <c r="S240" s="10"/>
      <c r="T240" s="10"/>
      <c r="U240" s="10"/>
      <c r="V240" s="10"/>
      <c r="W240" s="10"/>
      <c r="X240" s="62"/>
      <c r="Y240" s="63"/>
      <c r="Z240" s="64"/>
      <c r="AA240" s="63"/>
      <c r="AB240" s="64"/>
      <c r="AC240" s="63"/>
      <c r="AD240" s="64"/>
      <c r="AE240" s="63"/>
      <c r="AF240" s="64"/>
      <c r="AG240" s="63"/>
      <c r="AH240" s="64"/>
      <c r="AI240" s="63"/>
      <c r="AJ240" s="64"/>
      <c r="AK240" s="63"/>
      <c r="AL240" s="64"/>
      <c r="AM240" s="65"/>
    </row>
    <row r="241" spans="1:39" ht="43.2" x14ac:dyDescent="0.3">
      <c r="A241" t="s">
        <v>198</v>
      </c>
      <c r="B241" t="s">
        <v>660</v>
      </c>
      <c r="C241" s="1" t="s">
        <v>661</v>
      </c>
      <c r="D241" s="57"/>
      <c r="E241" s="58"/>
      <c r="F241" s="59"/>
      <c r="G241" s="60"/>
      <c r="H241" s="59"/>
      <c r="I241" s="60"/>
      <c r="J241" s="61"/>
      <c r="K241" s="10"/>
      <c r="L241" s="10"/>
      <c r="M241" s="10"/>
      <c r="N241" s="10"/>
      <c r="O241" s="10"/>
      <c r="P241" s="10"/>
      <c r="Q241" s="10"/>
      <c r="R241" s="10"/>
      <c r="S241" s="10"/>
      <c r="T241" s="10"/>
      <c r="U241" s="10"/>
      <c r="V241" s="10"/>
      <c r="W241" s="10"/>
      <c r="X241" s="62"/>
      <c r="Y241" s="63"/>
      <c r="Z241" s="64"/>
      <c r="AA241" s="63"/>
      <c r="AB241" s="64"/>
      <c r="AC241" s="63"/>
      <c r="AD241" s="64"/>
      <c r="AE241" s="63"/>
      <c r="AF241" s="64"/>
      <c r="AG241" s="63"/>
      <c r="AH241" s="64"/>
      <c r="AI241" s="63"/>
      <c r="AJ241" s="64"/>
      <c r="AK241" s="63"/>
      <c r="AL241" s="64"/>
      <c r="AM241" s="65"/>
    </row>
    <row r="242" spans="1:39" ht="86.4" x14ac:dyDescent="0.3">
      <c r="A242" t="s">
        <v>198</v>
      </c>
      <c r="B242" t="s">
        <v>662</v>
      </c>
      <c r="C242" s="1" t="s">
        <v>663</v>
      </c>
      <c r="D242" s="57"/>
      <c r="E242" s="58"/>
      <c r="F242" s="59"/>
      <c r="G242" s="60"/>
      <c r="H242" s="59"/>
      <c r="I242" s="60"/>
      <c r="J242" s="61"/>
      <c r="K242" s="10"/>
      <c r="L242" s="10"/>
      <c r="M242" s="10"/>
      <c r="N242" s="10"/>
      <c r="O242" s="10"/>
      <c r="P242" s="10"/>
      <c r="Q242" s="10"/>
      <c r="R242" s="10"/>
      <c r="S242" s="10"/>
      <c r="T242" s="10"/>
      <c r="U242" s="10"/>
      <c r="V242" s="10"/>
      <c r="W242" s="10"/>
      <c r="X242" s="62"/>
      <c r="Y242" s="63"/>
      <c r="Z242" s="64"/>
      <c r="AA242" s="63"/>
      <c r="AB242" s="64"/>
      <c r="AC242" s="63"/>
      <c r="AD242" s="64"/>
      <c r="AE242" s="63"/>
      <c r="AF242" s="64"/>
      <c r="AG242" s="63"/>
      <c r="AH242" s="64"/>
      <c r="AI242" s="63"/>
      <c r="AJ242" s="64"/>
      <c r="AK242" s="63"/>
      <c r="AL242" s="64"/>
      <c r="AM242" s="65"/>
    </row>
    <row r="243" spans="1:39" ht="158.4" x14ac:dyDescent="0.3">
      <c r="A243" t="s">
        <v>198</v>
      </c>
      <c r="B243" t="s">
        <v>664</v>
      </c>
      <c r="C243" s="1" t="s">
        <v>665</v>
      </c>
      <c r="D243" s="57"/>
      <c r="E243" s="58"/>
      <c r="F243" s="59"/>
      <c r="G243" s="60"/>
      <c r="H243" s="59"/>
      <c r="I243" s="60"/>
      <c r="J243" s="61"/>
      <c r="K243" s="10"/>
      <c r="L243" s="10"/>
      <c r="M243" s="10"/>
      <c r="N243" s="10"/>
      <c r="O243" s="10"/>
      <c r="P243" s="10"/>
      <c r="Q243" s="10"/>
      <c r="R243" s="10"/>
      <c r="S243" s="10"/>
      <c r="T243" s="10"/>
      <c r="U243" s="10"/>
      <c r="V243" s="10"/>
      <c r="W243" s="10"/>
      <c r="X243" s="62"/>
      <c r="Y243" s="63"/>
      <c r="Z243" s="64"/>
      <c r="AA243" s="63"/>
      <c r="AB243" s="64"/>
      <c r="AC243" s="63"/>
      <c r="AD243" s="64"/>
      <c r="AE243" s="63"/>
      <c r="AF243" s="64"/>
      <c r="AG243" s="63"/>
      <c r="AH243" s="64"/>
      <c r="AI243" s="63"/>
      <c r="AJ243" s="64"/>
      <c r="AK243" s="63"/>
      <c r="AL243" s="64"/>
      <c r="AM243" s="65"/>
    </row>
    <row r="244" spans="1:39" ht="144" x14ac:dyDescent="0.3">
      <c r="A244" t="s">
        <v>198</v>
      </c>
      <c r="B244" t="s">
        <v>666</v>
      </c>
      <c r="C244" s="1" t="s">
        <v>667</v>
      </c>
      <c r="D244" s="57"/>
      <c r="E244" s="58"/>
      <c r="F244" s="59"/>
      <c r="G244" s="60"/>
      <c r="H244" s="59"/>
      <c r="I244" s="60"/>
      <c r="J244" s="61"/>
      <c r="K244" s="10"/>
      <c r="L244" s="10"/>
      <c r="M244" s="10"/>
      <c r="N244" s="10"/>
      <c r="O244" s="10"/>
      <c r="P244" s="10"/>
      <c r="Q244" s="10"/>
      <c r="R244" s="10"/>
      <c r="S244" s="10"/>
      <c r="T244" s="10"/>
      <c r="U244" s="10"/>
      <c r="V244" s="10"/>
      <c r="W244" s="10"/>
      <c r="X244" s="62"/>
      <c r="Y244" s="63"/>
      <c r="Z244" s="64"/>
      <c r="AA244" s="63"/>
      <c r="AB244" s="64"/>
      <c r="AC244" s="63"/>
      <c r="AD244" s="64"/>
      <c r="AE244" s="63"/>
      <c r="AF244" s="64"/>
      <c r="AG244" s="63"/>
      <c r="AH244" s="64"/>
      <c r="AI244" s="63"/>
      <c r="AJ244" s="64"/>
      <c r="AK244" s="63"/>
      <c r="AL244" s="64"/>
      <c r="AM244" s="65"/>
    </row>
    <row r="245" spans="1:39" ht="201.6" x14ac:dyDescent="0.3">
      <c r="A245" t="s">
        <v>198</v>
      </c>
      <c r="B245" t="s">
        <v>668</v>
      </c>
      <c r="C245" s="1" t="s">
        <v>669</v>
      </c>
      <c r="D245" s="57"/>
      <c r="E245" s="58"/>
      <c r="F245" s="59"/>
      <c r="G245" s="60"/>
      <c r="H245" s="59"/>
      <c r="I245" s="60"/>
      <c r="J245" s="61"/>
      <c r="K245" s="10"/>
      <c r="L245" s="10"/>
      <c r="M245" s="10"/>
      <c r="N245" s="10"/>
      <c r="O245" s="10"/>
      <c r="P245" s="10"/>
      <c r="Q245" s="10"/>
      <c r="R245" s="10"/>
      <c r="S245" s="10"/>
      <c r="T245" s="10"/>
      <c r="U245" s="10"/>
      <c r="V245" s="10"/>
      <c r="W245" s="10"/>
      <c r="X245" s="62"/>
      <c r="Y245" s="63"/>
      <c r="Z245" s="64"/>
      <c r="AA245" s="63"/>
      <c r="AB245" s="64"/>
      <c r="AC245" s="63"/>
      <c r="AD245" s="64"/>
      <c r="AE245" s="63"/>
      <c r="AF245" s="64"/>
      <c r="AG245" s="63"/>
      <c r="AH245" s="64"/>
      <c r="AI245" s="63"/>
      <c r="AJ245" s="64"/>
      <c r="AK245" s="63"/>
      <c r="AL245" s="64"/>
      <c r="AM245" s="65"/>
    </row>
    <row r="246" spans="1:39" ht="129.6" x14ac:dyDescent="0.3">
      <c r="A246" t="s">
        <v>198</v>
      </c>
      <c r="B246" t="s">
        <v>670</v>
      </c>
      <c r="C246" s="1" t="s">
        <v>671</v>
      </c>
      <c r="D246" s="57"/>
      <c r="E246" s="58"/>
      <c r="F246" s="59"/>
      <c r="G246" s="60"/>
      <c r="H246" s="59"/>
      <c r="I246" s="60"/>
      <c r="J246" s="61"/>
      <c r="K246" s="10"/>
      <c r="L246" s="10"/>
      <c r="M246" s="10"/>
      <c r="N246" s="10"/>
      <c r="O246" s="10"/>
      <c r="P246" s="10"/>
      <c r="Q246" s="10"/>
      <c r="R246" s="10"/>
      <c r="S246" s="10"/>
      <c r="T246" s="10"/>
      <c r="U246" s="10"/>
      <c r="V246" s="10"/>
      <c r="W246" s="10"/>
      <c r="X246" s="62"/>
      <c r="Y246" s="63"/>
      <c r="Z246" s="64"/>
      <c r="AA246" s="63"/>
      <c r="AB246" s="64"/>
      <c r="AC246" s="63"/>
      <c r="AD246" s="64"/>
      <c r="AE246" s="63"/>
      <c r="AF246" s="64"/>
      <c r="AG246" s="63"/>
      <c r="AH246" s="64"/>
      <c r="AI246" s="63"/>
      <c r="AJ246" s="64"/>
      <c r="AK246" s="63"/>
      <c r="AL246" s="64"/>
      <c r="AM246" s="65"/>
    </row>
    <row r="247" spans="1:39" ht="230.4" x14ac:dyDescent="0.3">
      <c r="A247" t="s">
        <v>198</v>
      </c>
      <c r="B247" t="s">
        <v>672</v>
      </c>
      <c r="C247" s="1" t="s">
        <v>673</v>
      </c>
      <c r="D247" s="57"/>
      <c r="E247" s="58"/>
      <c r="F247" s="59"/>
      <c r="G247" s="60"/>
      <c r="H247" s="59"/>
      <c r="I247" s="60"/>
      <c r="J247" s="61"/>
      <c r="K247" s="10"/>
      <c r="L247" s="10"/>
      <c r="M247" s="10"/>
      <c r="N247" s="10"/>
      <c r="O247" s="10"/>
      <c r="P247" s="10"/>
      <c r="Q247" s="10"/>
      <c r="R247" s="10"/>
      <c r="S247" s="10"/>
      <c r="T247" s="10"/>
      <c r="U247" s="10"/>
      <c r="V247" s="10"/>
      <c r="W247" s="10"/>
      <c r="X247" s="62"/>
      <c r="Y247" s="63"/>
      <c r="Z247" s="64"/>
      <c r="AA247" s="63"/>
      <c r="AB247" s="64"/>
      <c r="AC247" s="63"/>
      <c r="AD247" s="64"/>
      <c r="AE247" s="63"/>
      <c r="AF247" s="64"/>
      <c r="AG247" s="63"/>
      <c r="AH247" s="64"/>
      <c r="AI247" s="63"/>
      <c r="AJ247" s="64"/>
      <c r="AK247" s="63"/>
      <c r="AL247" s="64"/>
      <c r="AM247" s="65"/>
    </row>
    <row r="248" spans="1:39" ht="230.4" x14ac:dyDescent="0.3">
      <c r="A248" t="s">
        <v>198</v>
      </c>
      <c r="B248" t="s">
        <v>674</v>
      </c>
      <c r="C248" s="1" t="s">
        <v>675</v>
      </c>
      <c r="D248" s="57"/>
      <c r="E248" s="58"/>
      <c r="F248" s="59"/>
      <c r="G248" s="60"/>
      <c r="H248" s="59"/>
      <c r="I248" s="60"/>
      <c r="J248" s="61"/>
      <c r="K248" s="10"/>
      <c r="L248" s="10"/>
      <c r="M248" s="10"/>
      <c r="N248" s="10"/>
      <c r="O248" s="10"/>
      <c r="P248" s="10"/>
      <c r="Q248" s="10"/>
      <c r="R248" s="10"/>
      <c r="S248" s="10"/>
      <c r="T248" s="10"/>
      <c r="U248" s="10"/>
      <c r="V248" s="10"/>
      <c r="W248" s="10"/>
      <c r="X248" s="62"/>
      <c r="Y248" s="63"/>
      <c r="Z248" s="64"/>
      <c r="AA248" s="63"/>
      <c r="AB248" s="64"/>
      <c r="AC248" s="63"/>
      <c r="AD248" s="64"/>
      <c r="AE248" s="63"/>
      <c r="AF248" s="64"/>
      <c r="AG248" s="63"/>
      <c r="AH248" s="64"/>
      <c r="AI248" s="63"/>
      <c r="AJ248" s="64"/>
      <c r="AK248" s="63"/>
      <c r="AL248" s="64"/>
      <c r="AM248" s="65"/>
    </row>
    <row r="249" spans="1:39" ht="172.8" x14ac:dyDescent="0.3">
      <c r="A249" t="s">
        <v>198</v>
      </c>
      <c r="B249" t="s">
        <v>676</v>
      </c>
      <c r="C249" s="1" t="s">
        <v>677</v>
      </c>
      <c r="D249" s="57"/>
      <c r="E249" s="58"/>
      <c r="F249" s="59"/>
      <c r="G249" s="60"/>
      <c r="H249" s="59"/>
      <c r="I249" s="60"/>
      <c r="J249" s="61"/>
      <c r="K249" s="10"/>
      <c r="L249" s="10"/>
      <c r="M249" s="10"/>
      <c r="N249" s="10"/>
      <c r="O249" s="10"/>
      <c r="P249" s="10"/>
      <c r="Q249" s="10"/>
      <c r="R249" s="10"/>
      <c r="S249" s="10"/>
      <c r="T249" s="10"/>
      <c r="U249" s="10"/>
      <c r="V249" s="10"/>
      <c r="W249" s="10"/>
      <c r="X249" s="62"/>
      <c r="Y249" s="63"/>
      <c r="Z249" s="64"/>
      <c r="AA249" s="63"/>
      <c r="AB249" s="64"/>
      <c r="AC249" s="63"/>
      <c r="AD249" s="64"/>
      <c r="AE249" s="63"/>
      <c r="AF249" s="64"/>
      <c r="AG249" s="63"/>
      <c r="AH249" s="64"/>
      <c r="AI249" s="63"/>
      <c r="AJ249" s="64"/>
      <c r="AK249" s="63"/>
      <c r="AL249" s="64"/>
      <c r="AM249" s="65"/>
    </row>
    <row r="250" spans="1:39" ht="144" x14ac:dyDescent="0.3">
      <c r="A250" t="s">
        <v>198</v>
      </c>
      <c r="B250" t="s">
        <v>678</v>
      </c>
      <c r="C250" s="1" t="s">
        <v>679</v>
      </c>
      <c r="D250" s="57"/>
      <c r="E250" s="58"/>
      <c r="F250" s="59"/>
      <c r="G250" s="60"/>
      <c r="H250" s="59"/>
      <c r="I250" s="60"/>
      <c r="J250" s="61"/>
      <c r="K250" s="10"/>
      <c r="L250" s="10"/>
      <c r="M250" s="10"/>
      <c r="N250" s="10"/>
      <c r="O250" s="10"/>
      <c r="P250" s="10"/>
      <c r="Q250" s="10"/>
      <c r="R250" s="10"/>
      <c r="S250" s="10"/>
      <c r="T250" s="10"/>
      <c r="U250" s="10"/>
      <c r="V250" s="10"/>
      <c r="W250" s="10"/>
      <c r="X250" s="62"/>
      <c r="Y250" s="63"/>
      <c r="Z250" s="64"/>
      <c r="AA250" s="63"/>
      <c r="AB250" s="64"/>
      <c r="AC250" s="63"/>
      <c r="AD250" s="64"/>
      <c r="AE250" s="63"/>
      <c r="AF250" s="64"/>
      <c r="AG250" s="63"/>
      <c r="AH250" s="64"/>
      <c r="AI250" s="63"/>
      <c r="AJ250" s="64"/>
      <c r="AK250" s="63"/>
      <c r="AL250" s="64"/>
      <c r="AM250" s="65"/>
    </row>
    <row r="251" spans="1:39" ht="259.2" x14ac:dyDescent="0.3">
      <c r="A251" t="s">
        <v>198</v>
      </c>
      <c r="B251" t="s">
        <v>680</v>
      </c>
      <c r="C251" s="1" t="s">
        <v>681</v>
      </c>
      <c r="D251" s="57"/>
      <c r="E251" s="58"/>
      <c r="F251" s="59"/>
      <c r="G251" s="60"/>
      <c r="H251" s="59"/>
      <c r="I251" s="60"/>
      <c r="J251" s="61"/>
      <c r="K251" s="10"/>
      <c r="L251" s="10"/>
      <c r="M251" s="10"/>
      <c r="N251" s="10"/>
      <c r="O251" s="10"/>
      <c r="P251" s="10"/>
      <c r="Q251" s="10"/>
      <c r="R251" s="10"/>
      <c r="S251" s="10"/>
      <c r="T251" s="10"/>
      <c r="U251" s="10"/>
      <c r="V251" s="10"/>
      <c r="W251" s="10"/>
      <c r="X251" s="62"/>
      <c r="Y251" s="63"/>
      <c r="Z251" s="64"/>
      <c r="AA251" s="63"/>
      <c r="AB251" s="64"/>
      <c r="AC251" s="63"/>
      <c r="AD251" s="64"/>
      <c r="AE251" s="63"/>
      <c r="AF251" s="64"/>
      <c r="AG251" s="63"/>
      <c r="AH251" s="64"/>
      <c r="AI251" s="63"/>
      <c r="AJ251" s="64"/>
      <c r="AK251" s="63"/>
      <c r="AL251" s="64"/>
      <c r="AM251" s="65"/>
    </row>
    <row r="252" spans="1:39" ht="187.2" x14ac:dyDescent="0.3">
      <c r="A252" t="s">
        <v>198</v>
      </c>
      <c r="B252" t="s">
        <v>682</v>
      </c>
      <c r="C252" s="1" t="s">
        <v>683</v>
      </c>
      <c r="D252" s="57"/>
      <c r="E252" s="58"/>
      <c r="F252" s="59"/>
      <c r="G252" s="60"/>
      <c r="H252" s="59"/>
      <c r="I252" s="60"/>
      <c r="J252" s="61"/>
      <c r="K252" s="10"/>
      <c r="L252" s="10"/>
      <c r="M252" s="10"/>
      <c r="N252" s="10"/>
      <c r="O252" s="10"/>
      <c r="P252" s="10"/>
      <c r="Q252" s="10"/>
      <c r="R252" s="10"/>
      <c r="S252" s="10"/>
      <c r="T252" s="10"/>
      <c r="U252" s="10"/>
      <c r="V252" s="10"/>
      <c r="W252" s="10"/>
      <c r="X252" s="62"/>
      <c r="Y252" s="63"/>
      <c r="Z252" s="64"/>
      <c r="AA252" s="63"/>
      <c r="AB252" s="64"/>
      <c r="AC252" s="63"/>
      <c r="AD252" s="64"/>
      <c r="AE252" s="63"/>
      <c r="AF252" s="64"/>
      <c r="AG252" s="63"/>
      <c r="AH252" s="64"/>
      <c r="AI252" s="63"/>
      <c r="AJ252" s="64"/>
      <c r="AK252" s="63"/>
      <c r="AL252" s="64"/>
      <c r="AM252" s="65"/>
    </row>
    <row r="253" spans="1:39" ht="172.8" x14ac:dyDescent="0.3">
      <c r="A253" t="s">
        <v>198</v>
      </c>
      <c r="B253" t="s">
        <v>684</v>
      </c>
      <c r="C253" s="1" t="s">
        <v>685</v>
      </c>
      <c r="D253" s="57"/>
      <c r="E253" s="58"/>
      <c r="F253" s="59"/>
      <c r="G253" s="60"/>
      <c r="H253" s="59"/>
      <c r="I253" s="60"/>
      <c r="J253" s="61"/>
      <c r="K253" s="10"/>
      <c r="L253" s="10"/>
      <c r="M253" s="10"/>
      <c r="N253" s="10"/>
      <c r="O253" s="10"/>
      <c r="P253" s="10"/>
      <c r="Q253" s="10"/>
      <c r="R253" s="10"/>
      <c r="S253" s="10"/>
      <c r="T253" s="10"/>
      <c r="U253" s="10"/>
      <c r="V253" s="10"/>
      <c r="W253" s="10"/>
      <c r="X253" s="62"/>
      <c r="Y253" s="63"/>
      <c r="Z253" s="64"/>
      <c r="AA253" s="63"/>
      <c r="AB253" s="64"/>
      <c r="AC253" s="63"/>
      <c r="AD253" s="64"/>
      <c r="AE253" s="63"/>
      <c r="AF253" s="64"/>
      <c r="AG253" s="63"/>
      <c r="AH253" s="64"/>
      <c r="AI253" s="63"/>
      <c r="AJ253" s="64"/>
      <c r="AK253" s="63"/>
      <c r="AL253" s="64"/>
      <c r="AM253" s="65"/>
    </row>
    <row r="254" spans="1:39" ht="43.2" x14ac:dyDescent="0.3">
      <c r="A254" t="s">
        <v>198</v>
      </c>
      <c r="B254" t="s">
        <v>686</v>
      </c>
      <c r="C254" s="1" t="s">
        <v>109</v>
      </c>
      <c r="D254" s="57"/>
      <c r="E254" s="58"/>
      <c r="F254" s="59"/>
      <c r="G254" s="60"/>
      <c r="H254" s="59"/>
      <c r="I254" s="60"/>
      <c r="J254" s="61"/>
      <c r="K254" s="10"/>
      <c r="L254" s="10"/>
      <c r="M254" s="10"/>
      <c r="N254" s="10"/>
      <c r="O254" s="10"/>
      <c r="P254" s="10"/>
      <c r="Q254" s="10"/>
      <c r="R254" s="10"/>
      <c r="S254" s="10"/>
      <c r="T254" s="10"/>
      <c r="U254" s="10"/>
      <c r="V254" s="10"/>
      <c r="W254" s="10"/>
      <c r="X254" s="62"/>
      <c r="Y254" s="63"/>
      <c r="Z254" s="64"/>
      <c r="AA254" s="63"/>
      <c r="AB254" s="64"/>
      <c r="AC254" s="63"/>
      <c r="AD254" s="64"/>
      <c r="AE254" s="63"/>
      <c r="AF254" s="64"/>
      <c r="AG254" s="63"/>
      <c r="AH254" s="64"/>
      <c r="AI254" s="63"/>
      <c r="AJ254" s="64"/>
      <c r="AK254" s="63"/>
      <c r="AL254" s="64"/>
      <c r="AM254" s="65"/>
    </row>
    <row r="255" spans="1:39" ht="43.2" x14ac:dyDescent="0.3">
      <c r="A255" t="s">
        <v>198</v>
      </c>
      <c r="B255" t="s">
        <v>687</v>
      </c>
      <c r="C255" s="1" t="s">
        <v>688</v>
      </c>
      <c r="D255" s="57"/>
      <c r="E255" s="58"/>
      <c r="F255" s="59"/>
      <c r="G255" s="60"/>
      <c r="H255" s="59"/>
      <c r="I255" s="60"/>
      <c r="J255" s="61"/>
      <c r="K255" s="10"/>
      <c r="L255" s="10"/>
      <c r="M255" s="10"/>
      <c r="N255" s="10"/>
      <c r="O255" s="10"/>
      <c r="P255" s="10"/>
      <c r="Q255" s="10"/>
      <c r="R255" s="10"/>
      <c r="S255" s="10"/>
      <c r="T255" s="10"/>
      <c r="U255" s="10"/>
      <c r="V255" s="10"/>
      <c r="W255" s="10"/>
      <c r="X255" s="62"/>
      <c r="Y255" s="63"/>
      <c r="Z255" s="64"/>
      <c r="AA255" s="63"/>
      <c r="AB255" s="64"/>
      <c r="AC255" s="63"/>
      <c r="AD255" s="64"/>
      <c r="AE255" s="63"/>
      <c r="AF255" s="64"/>
      <c r="AG255" s="63"/>
      <c r="AH255" s="64"/>
      <c r="AI255" s="63"/>
      <c r="AJ255" s="64"/>
      <c r="AK255" s="63"/>
      <c r="AL255" s="64"/>
      <c r="AM255" s="65"/>
    </row>
    <row r="256" spans="1:39" ht="57.6" x14ac:dyDescent="0.3">
      <c r="A256" t="s">
        <v>198</v>
      </c>
      <c r="B256" t="s">
        <v>689</v>
      </c>
      <c r="C256" s="1" t="s">
        <v>690</v>
      </c>
      <c r="D256" s="57"/>
      <c r="E256" s="58"/>
      <c r="F256" s="59"/>
      <c r="G256" s="60"/>
      <c r="H256" s="59"/>
      <c r="I256" s="60"/>
      <c r="J256" s="61"/>
      <c r="K256" s="10"/>
      <c r="L256" s="10"/>
      <c r="M256" s="10"/>
      <c r="N256" s="10"/>
      <c r="O256" s="10"/>
      <c r="P256" s="10"/>
      <c r="Q256" s="10"/>
      <c r="R256" s="10"/>
      <c r="S256" s="10"/>
      <c r="T256" s="10"/>
      <c r="U256" s="10"/>
      <c r="V256" s="10"/>
      <c r="W256" s="10"/>
      <c r="X256" s="62"/>
      <c r="Y256" s="63"/>
      <c r="Z256" s="64"/>
      <c r="AA256" s="63"/>
      <c r="AB256" s="64"/>
      <c r="AC256" s="63"/>
      <c r="AD256" s="64"/>
      <c r="AE256" s="63"/>
      <c r="AF256" s="64"/>
      <c r="AG256" s="63"/>
      <c r="AH256" s="64"/>
      <c r="AI256" s="63"/>
      <c r="AJ256" s="64"/>
      <c r="AK256" s="63"/>
      <c r="AL256" s="64"/>
      <c r="AM256" s="65"/>
    </row>
    <row r="257" spans="1:39" ht="201.6" x14ac:dyDescent="0.3">
      <c r="A257" t="s">
        <v>198</v>
      </c>
      <c r="B257" t="s">
        <v>691</v>
      </c>
      <c r="C257" s="1" t="s">
        <v>692</v>
      </c>
      <c r="D257" s="57"/>
      <c r="E257" s="58"/>
      <c r="F257" s="59"/>
      <c r="G257" s="60"/>
      <c r="H257" s="59"/>
      <c r="I257" s="60"/>
      <c r="J257" s="61"/>
      <c r="K257" s="10"/>
      <c r="L257" s="10"/>
      <c r="M257" s="10"/>
      <c r="N257" s="10"/>
      <c r="O257" s="10"/>
      <c r="P257" s="10"/>
      <c r="Q257" s="10"/>
      <c r="R257" s="10"/>
      <c r="S257" s="10"/>
      <c r="T257" s="10"/>
      <c r="U257" s="10"/>
      <c r="V257" s="10"/>
      <c r="W257" s="10"/>
      <c r="X257" s="62"/>
      <c r="Y257" s="63"/>
      <c r="Z257" s="64"/>
      <c r="AA257" s="63"/>
      <c r="AB257" s="64"/>
      <c r="AC257" s="63"/>
      <c r="AD257" s="64"/>
      <c r="AE257" s="63"/>
      <c r="AF257" s="64"/>
      <c r="AG257" s="63"/>
      <c r="AH257" s="64"/>
      <c r="AI257" s="63"/>
      <c r="AJ257" s="64"/>
      <c r="AK257" s="63"/>
      <c r="AL257" s="64"/>
      <c r="AM257" s="65"/>
    </row>
    <row r="258" spans="1:39" ht="259.2" x14ac:dyDescent="0.3">
      <c r="A258" t="s">
        <v>198</v>
      </c>
      <c r="B258" t="s">
        <v>693</v>
      </c>
      <c r="C258" s="1" t="s">
        <v>694</v>
      </c>
      <c r="D258" s="57"/>
      <c r="E258" s="58"/>
      <c r="F258" s="59"/>
      <c r="G258" s="60"/>
      <c r="H258" s="59"/>
      <c r="I258" s="60"/>
      <c r="J258" s="61"/>
      <c r="K258" s="10"/>
      <c r="L258" s="10"/>
      <c r="M258" s="10"/>
      <c r="N258" s="10"/>
      <c r="O258" s="10"/>
      <c r="P258" s="10"/>
      <c r="Q258" s="10"/>
      <c r="R258" s="10"/>
      <c r="S258" s="10"/>
      <c r="T258" s="10"/>
      <c r="U258" s="10"/>
      <c r="V258" s="10"/>
      <c r="W258" s="10"/>
      <c r="X258" s="62"/>
      <c r="Y258" s="63"/>
      <c r="Z258" s="64"/>
      <c r="AA258" s="63"/>
      <c r="AB258" s="64"/>
      <c r="AC258" s="63"/>
      <c r="AD258" s="64"/>
      <c r="AE258" s="63"/>
      <c r="AF258" s="64"/>
      <c r="AG258" s="63"/>
      <c r="AH258" s="64"/>
      <c r="AI258" s="63"/>
      <c r="AJ258" s="64"/>
      <c r="AK258" s="63"/>
      <c r="AL258" s="64"/>
      <c r="AM258" s="65"/>
    </row>
    <row r="259" spans="1:39" ht="72" x14ac:dyDescent="0.3">
      <c r="A259" t="s">
        <v>198</v>
      </c>
      <c r="B259" t="s">
        <v>695</v>
      </c>
      <c r="C259" s="1" t="s">
        <v>696</v>
      </c>
      <c r="D259" s="57"/>
      <c r="E259" s="58"/>
      <c r="F259" s="59"/>
      <c r="G259" s="60"/>
      <c r="H259" s="59"/>
      <c r="I259" s="60"/>
      <c r="J259" s="61"/>
      <c r="K259" s="10"/>
      <c r="L259" s="10"/>
      <c r="M259" s="10"/>
      <c r="N259" s="10"/>
      <c r="O259" s="10"/>
      <c r="P259" s="10"/>
      <c r="Q259" s="10"/>
      <c r="R259" s="10"/>
      <c r="S259" s="10"/>
      <c r="T259" s="10"/>
      <c r="U259" s="10"/>
      <c r="V259" s="10"/>
      <c r="W259" s="10"/>
      <c r="X259" s="62"/>
      <c r="Y259" s="63"/>
      <c r="Z259" s="64"/>
      <c r="AA259" s="63"/>
      <c r="AB259" s="64"/>
      <c r="AC259" s="63"/>
      <c r="AD259" s="64"/>
      <c r="AE259" s="63"/>
      <c r="AF259" s="64"/>
      <c r="AG259" s="63"/>
      <c r="AH259" s="64"/>
      <c r="AI259" s="63"/>
      <c r="AJ259" s="64"/>
      <c r="AK259" s="63"/>
      <c r="AL259" s="64"/>
      <c r="AM259" s="65"/>
    </row>
    <row r="260" spans="1:39" ht="72" x14ac:dyDescent="0.3">
      <c r="A260" t="s">
        <v>198</v>
      </c>
      <c r="B260" t="s">
        <v>697</v>
      </c>
      <c r="C260" s="1" t="s">
        <v>698</v>
      </c>
      <c r="D260" s="57"/>
      <c r="E260" s="58"/>
      <c r="F260" s="59"/>
      <c r="G260" s="60"/>
      <c r="H260" s="59"/>
      <c r="I260" s="60"/>
      <c r="J260" s="61"/>
      <c r="K260" s="10"/>
      <c r="L260" s="10"/>
      <c r="M260" s="10"/>
      <c r="N260" s="10"/>
      <c r="O260" s="10"/>
      <c r="P260" s="10"/>
      <c r="Q260" s="10"/>
      <c r="R260" s="10"/>
      <c r="S260" s="10"/>
      <c r="T260" s="10"/>
      <c r="U260" s="10"/>
      <c r="V260" s="10"/>
      <c r="W260" s="10"/>
      <c r="X260" s="62"/>
      <c r="Y260" s="63"/>
      <c r="Z260" s="64"/>
      <c r="AA260" s="63"/>
      <c r="AB260" s="64"/>
      <c r="AC260" s="63"/>
      <c r="AD260" s="64"/>
      <c r="AE260" s="63"/>
      <c r="AF260" s="64"/>
      <c r="AG260" s="63"/>
      <c r="AH260" s="64"/>
      <c r="AI260" s="63"/>
      <c r="AJ260" s="64"/>
      <c r="AK260" s="63"/>
      <c r="AL260" s="64"/>
      <c r="AM260" s="65"/>
    </row>
    <row r="261" spans="1:39" ht="72" x14ac:dyDescent="0.3">
      <c r="A261" t="s">
        <v>198</v>
      </c>
      <c r="B261" t="s">
        <v>699</v>
      </c>
      <c r="C261" s="1" t="s">
        <v>700</v>
      </c>
      <c r="D261" s="57"/>
      <c r="E261" s="58"/>
      <c r="F261" s="59"/>
      <c r="G261" s="60"/>
      <c r="H261" s="59"/>
      <c r="I261" s="60"/>
      <c r="J261" s="61"/>
      <c r="K261" s="10"/>
      <c r="L261" s="10"/>
      <c r="M261" s="10"/>
      <c r="N261" s="10"/>
      <c r="O261" s="10"/>
      <c r="P261" s="10"/>
      <c r="Q261" s="10"/>
      <c r="R261" s="10"/>
      <c r="S261" s="10"/>
      <c r="T261" s="10"/>
      <c r="U261" s="10"/>
      <c r="V261" s="10"/>
      <c r="W261" s="10"/>
      <c r="X261" s="62"/>
      <c r="Y261" s="63"/>
      <c r="Z261" s="64"/>
      <c r="AA261" s="63"/>
      <c r="AB261" s="64"/>
      <c r="AC261" s="63"/>
      <c r="AD261" s="64"/>
      <c r="AE261" s="63"/>
      <c r="AF261" s="64"/>
      <c r="AG261" s="63"/>
      <c r="AH261" s="64"/>
      <c r="AI261" s="63"/>
      <c r="AJ261" s="64"/>
      <c r="AK261" s="63"/>
      <c r="AL261" s="64"/>
      <c r="AM261" s="65"/>
    </row>
    <row r="262" spans="1:39" ht="57.6" x14ac:dyDescent="0.3">
      <c r="A262" t="s">
        <v>198</v>
      </c>
      <c r="B262" t="s">
        <v>701</v>
      </c>
      <c r="C262" s="1" t="s">
        <v>702</v>
      </c>
      <c r="D262" s="57"/>
      <c r="E262" s="58"/>
      <c r="F262" s="59"/>
      <c r="G262" s="60"/>
      <c r="H262" s="59"/>
      <c r="I262" s="60"/>
      <c r="J262" s="61"/>
      <c r="K262" s="10"/>
      <c r="L262" s="10"/>
      <c r="M262" s="10"/>
      <c r="N262" s="10"/>
      <c r="O262" s="10"/>
      <c r="P262" s="10"/>
      <c r="Q262" s="10"/>
      <c r="R262" s="10"/>
      <c r="S262" s="10"/>
      <c r="T262" s="10"/>
      <c r="U262" s="10"/>
      <c r="V262" s="10"/>
      <c r="W262" s="10"/>
      <c r="X262" s="62"/>
      <c r="Y262" s="63"/>
      <c r="Z262" s="64"/>
      <c r="AA262" s="63"/>
      <c r="AB262" s="64"/>
      <c r="AC262" s="63"/>
      <c r="AD262" s="64"/>
      <c r="AE262" s="63"/>
      <c r="AF262" s="64"/>
      <c r="AG262" s="63"/>
      <c r="AH262" s="64"/>
      <c r="AI262" s="63"/>
      <c r="AJ262" s="64"/>
      <c r="AK262" s="63"/>
      <c r="AL262" s="64"/>
      <c r="AM262" s="65"/>
    </row>
    <row r="263" spans="1:39" ht="43.2" x14ac:dyDescent="0.3">
      <c r="A263" t="s">
        <v>198</v>
      </c>
      <c r="B263" t="s">
        <v>703</v>
      </c>
      <c r="C263" s="1" t="s">
        <v>704</v>
      </c>
      <c r="D263" s="57"/>
      <c r="E263" s="58"/>
      <c r="F263" s="59"/>
      <c r="G263" s="60"/>
      <c r="H263" s="59"/>
      <c r="I263" s="60"/>
      <c r="J263" s="61"/>
      <c r="K263" s="10"/>
      <c r="L263" s="10"/>
      <c r="M263" s="10"/>
      <c r="N263" s="10"/>
      <c r="O263" s="10"/>
      <c r="P263" s="10"/>
      <c r="Q263" s="10"/>
      <c r="R263" s="10"/>
      <c r="S263" s="10"/>
      <c r="T263" s="10"/>
      <c r="U263" s="10"/>
      <c r="V263" s="10"/>
      <c r="W263" s="10"/>
      <c r="X263" s="62"/>
      <c r="Y263" s="63"/>
      <c r="Z263" s="64"/>
      <c r="AA263" s="63"/>
      <c r="AB263" s="64"/>
      <c r="AC263" s="63"/>
      <c r="AD263" s="64"/>
      <c r="AE263" s="63"/>
      <c r="AF263" s="64"/>
      <c r="AG263" s="63"/>
      <c r="AH263" s="64"/>
      <c r="AI263" s="63"/>
      <c r="AJ263" s="64"/>
      <c r="AK263" s="63"/>
      <c r="AL263" s="64"/>
      <c r="AM263" s="65"/>
    </row>
    <row r="264" spans="1:39" ht="86.4" x14ac:dyDescent="0.3">
      <c r="A264" t="s">
        <v>198</v>
      </c>
      <c r="B264" t="s">
        <v>705</v>
      </c>
      <c r="C264" s="1" t="s">
        <v>706</v>
      </c>
      <c r="D264" s="57"/>
      <c r="E264" s="58"/>
      <c r="F264" s="59"/>
      <c r="G264" s="60"/>
      <c r="H264" s="59"/>
      <c r="I264" s="60"/>
      <c r="J264" s="61"/>
      <c r="K264" s="10"/>
      <c r="L264" s="10"/>
      <c r="M264" s="10"/>
      <c r="N264" s="10"/>
      <c r="O264" s="10"/>
      <c r="P264" s="10"/>
      <c r="Q264" s="10"/>
      <c r="R264" s="10"/>
      <c r="S264" s="10"/>
      <c r="T264" s="10"/>
      <c r="U264" s="10"/>
      <c r="V264" s="10"/>
      <c r="W264" s="10"/>
      <c r="X264" s="62"/>
      <c r="Y264" s="63"/>
      <c r="Z264" s="64"/>
      <c r="AA264" s="63"/>
      <c r="AB264" s="64"/>
      <c r="AC264" s="63"/>
      <c r="AD264" s="64"/>
      <c r="AE264" s="63"/>
      <c r="AF264" s="64"/>
      <c r="AG264" s="63"/>
      <c r="AH264" s="64"/>
      <c r="AI264" s="63"/>
      <c r="AJ264" s="64"/>
      <c r="AK264" s="63"/>
      <c r="AL264" s="64"/>
      <c r="AM264" s="65"/>
    </row>
    <row r="265" spans="1:39" ht="86.4" x14ac:dyDescent="0.3">
      <c r="A265" t="s">
        <v>198</v>
      </c>
      <c r="B265" t="s">
        <v>707</v>
      </c>
      <c r="C265" s="1" t="s">
        <v>708</v>
      </c>
      <c r="D265" s="57"/>
      <c r="E265" s="58"/>
      <c r="F265" s="59"/>
      <c r="G265" s="60"/>
      <c r="H265" s="59"/>
      <c r="I265" s="60"/>
      <c r="J265" s="61"/>
      <c r="K265" s="10"/>
      <c r="L265" s="10"/>
      <c r="M265" s="10"/>
      <c r="N265" s="10"/>
      <c r="O265" s="10"/>
      <c r="P265" s="10"/>
      <c r="Q265" s="10"/>
      <c r="R265" s="10"/>
      <c r="S265" s="10"/>
      <c r="T265" s="10"/>
      <c r="U265" s="10"/>
      <c r="V265" s="10"/>
      <c r="W265" s="10"/>
      <c r="X265" s="62"/>
      <c r="Y265" s="63"/>
      <c r="Z265" s="64"/>
      <c r="AA265" s="63"/>
      <c r="AB265" s="64"/>
      <c r="AC265" s="63"/>
      <c r="AD265" s="64"/>
      <c r="AE265" s="63"/>
      <c r="AF265" s="64"/>
      <c r="AG265" s="63"/>
      <c r="AH265" s="64"/>
      <c r="AI265" s="63"/>
      <c r="AJ265" s="64"/>
      <c r="AK265" s="63"/>
      <c r="AL265" s="64"/>
      <c r="AM265" s="65"/>
    </row>
    <row r="266" spans="1:39" ht="57.6" x14ac:dyDescent="0.3">
      <c r="A266" t="s">
        <v>198</v>
      </c>
      <c r="B266" t="s">
        <v>709</v>
      </c>
      <c r="C266" s="1" t="s">
        <v>710</v>
      </c>
      <c r="D266" s="57"/>
      <c r="E266" s="58"/>
      <c r="F266" s="59"/>
      <c r="G266" s="60"/>
      <c r="H266" s="59"/>
      <c r="I266" s="60"/>
      <c r="J266" s="61"/>
      <c r="K266" s="10"/>
      <c r="L266" s="10"/>
      <c r="M266" s="10"/>
      <c r="N266" s="10"/>
      <c r="O266" s="10"/>
      <c r="P266" s="10"/>
      <c r="Q266" s="10"/>
      <c r="R266" s="10"/>
      <c r="S266" s="10"/>
      <c r="T266" s="10"/>
      <c r="U266" s="10"/>
      <c r="V266" s="10"/>
      <c r="W266" s="10"/>
      <c r="X266" s="62"/>
      <c r="Y266" s="63"/>
      <c r="Z266" s="64"/>
      <c r="AA266" s="63"/>
      <c r="AB266" s="64"/>
      <c r="AC266" s="63"/>
      <c r="AD266" s="64"/>
      <c r="AE266" s="63"/>
      <c r="AF266" s="64"/>
      <c r="AG266" s="63"/>
      <c r="AH266" s="64"/>
      <c r="AI266" s="63"/>
      <c r="AJ266" s="64"/>
      <c r="AK266" s="63"/>
      <c r="AL266" s="64"/>
      <c r="AM266" s="65"/>
    </row>
    <row r="267" spans="1:39" ht="43.2" x14ac:dyDescent="0.3">
      <c r="A267" t="s">
        <v>198</v>
      </c>
      <c r="B267" t="s">
        <v>711</v>
      </c>
      <c r="C267" s="1" t="s">
        <v>712</v>
      </c>
      <c r="D267" s="57"/>
      <c r="E267" s="58"/>
      <c r="F267" s="59"/>
      <c r="G267" s="60"/>
      <c r="H267" s="59"/>
      <c r="I267" s="60"/>
      <c r="J267" s="61"/>
      <c r="K267" s="10"/>
      <c r="L267" s="10"/>
      <c r="M267" s="10"/>
      <c r="N267" s="10"/>
      <c r="O267" s="10"/>
      <c r="P267" s="10"/>
      <c r="Q267" s="10"/>
      <c r="R267" s="10"/>
      <c r="S267" s="10"/>
      <c r="T267" s="10"/>
      <c r="U267" s="10"/>
      <c r="V267" s="10"/>
      <c r="W267" s="10"/>
      <c r="X267" s="62"/>
      <c r="Y267" s="63"/>
      <c r="Z267" s="64"/>
      <c r="AA267" s="63"/>
      <c r="AB267" s="64"/>
      <c r="AC267" s="63"/>
      <c r="AD267" s="64"/>
      <c r="AE267" s="63"/>
      <c r="AF267" s="64"/>
      <c r="AG267" s="63"/>
      <c r="AH267" s="64"/>
      <c r="AI267" s="63"/>
      <c r="AJ267" s="64"/>
      <c r="AK267" s="63"/>
      <c r="AL267" s="64"/>
      <c r="AM267" s="65"/>
    </row>
    <row r="268" spans="1:39" ht="115.2" x14ac:dyDescent="0.3">
      <c r="A268" t="s">
        <v>198</v>
      </c>
      <c r="B268" t="s">
        <v>713</v>
      </c>
      <c r="C268" s="1" t="s">
        <v>714</v>
      </c>
      <c r="D268" s="57"/>
      <c r="E268" s="58"/>
      <c r="F268" s="59"/>
      <c r="G268" s="60"/>
      <c r="H268" s="59"/>
      <c r="I268" s="60"/>
      <c r="J268" s="61"/>
      <c r="K268" s="10"/>
      <c r="L268" s="10"/>
      <c r="M268" s="10"/>
      <c r="N268" s="10"/>
      <c r="O268" s="10"/>
      <c r="P268" s="10"/>
      <c r="Q268" s="10"/>
      <c r="R268" s="10"/>
      <c r="S268" s="10"/>
      <c r="T268" s="10"/>
      <c r="U268" s="10"/>
      <c r="V268" s="10"/>
      <c r="W268" s="10"/>
      <c r="X268" s="62"/>
      <c r="Y268" s="63"/>
      <c r="Z268" s="64"/>
      <c r="AA268" s="63"/>
      <c r="AB268" s="64"/>
      <c r="AC268" s="63"/>
      <c r="AD268" s="64"/>
      <c r="AE268" s="63"/>
      <c r="AF268" s="64"/>
      <c r="AG268" s="63"/>
      <c r="AH268" s="64"/>
      <c r="AI268" s="63"/>
      <c r="AJ268" s="64"/>
      <c r="AK268" s="63"/>
      <c r="AL268" s="64"/>
      <c r="AM268" s="65"/>
    </row>
    <row r="269" spans="1:39" ht="115.2" x14ac:dyDescent="0.3">
      <c r="A269" t="s">
        <v>198</v>
      </c>
      <c r="B269" t="s">
        <v>715</v>
      </c>
      <c r="C269" s="1" t="s">
        <v>716</v>
      </c>
      <c r="D269" s="57"/>
      <c r="E269" s="58"/>
      <c r="F269" s="59"/>
      <c r="G269" s="60"/>
      <c r="H269" s="59"/>
      <c r="I269" s="60"/>
      <c r="J269" s="61"/>
      <c r="K269" s="10"/>
      <c r="L269" s="10"/>
      <c r="M269" s="10"/>
      <c r="N269" s="10"/>
      <c r="O269" s="10"/>
      <c r="P269" s="10"/>
      <c r="Q269" s="10"/>
      <c r="R269" s="10"/>
      <c r="S269" s="10"/>
      <c r="T269" s="10"/>
      <c r="U269" s="10"/>
      <c r="V269" s="10"/>
      <c r="W269" s="10"/>
      <c r="X269" s="62"/>
      <c r="Y269" s="63"/>
      <c r="Z269" s="64"/>
      <c r="AA269" s="63"/>
      <c r="AB269" s="64"/>
      <c r="AC269" s="63"/>
      <c r="AD269" s="64"/>
      <c r="AE269" s="63"/>
      <c r="AF269" s="64"/>
      <c r="AG269" s="63"/>
      <c r="AH269" s="64"/>
      <c r="AI269" s="63"/>
      <c r="AJ269" s="64"/>
      <c r="AK269" s="63"/>
      <c r="AL269" s="64"/>
      <c r="AM269" s="65"/>
    </row>
    <row r="270" spans="1:39" ht="187.2" x14ac:dyDescent="0.3">
      <c r="A270" t="s">
        <v>198</v>
      </c>
      <c r="B270" t="s">
        <v>717</v>
      </c>
      <c r="C270" s="1" t="s">
        <v>718</v>
      </c>
      <c r="D270" s="57"/>
      <c r="E270" s="58"/>
      <c r="F270" s="59"/>
      <c r="G270" s="60"/>
      <c r="H270" s="59"/>
      <c r="I270" s="60"/>
      <c r="J270" s="61"/>
      <c r="K270" s="10"/>
      <c r="L270" s="10"/>
      <c r="M270" s="10"/>
      <c r="N270" s="10"/>
      <c r="O270" s="10"/>
      <c r="P270" s="10"/>
      <c r="Q270" s="10"/>
      <c r="R270" s="10"/>
      <c r="S270" s="10"/>
      <c r="T270" s="10"/>
      <c r="U270" s="10"/>
      <c r="V270" s="10"/>
      <c r="W270" s="10"/>
      <c r="X270" s="62"/>
      <c r="Y270" s="63"/>
      <c r="Z270" s="64"/>
      <c r="AA270" s="63"/>
      <c r="AB270" s="64"/>
      <c r="AC270" s="63"/>
      <c r="AD270" s="64"/>
      <c r="AE270" s="63"/>
      <c r="AF270" s="64"/>
      <c r="AG270" s="63"/>
      <c r="AH270" s="64"/>
      <c r="AI270" s="63"/>
      <c r="AJ270" s="64"/>
      <c r="AK270" s="63"/>
      <c r="AL270" s="64"/>
      <c r="AM270" s="65"/>
    </row>
    <row r="271" spans="1:39" ht="86.4" x14ac:dyDescent="0.3">
      <c r="A271" t="s">
        <v>198</v>
      </c>
      <c r="B271" t="s">
        <v>719</v>
      </c>
      <c r="C271" s="1" t="s">
        <v>720</v>
      </c>
      <c r="D271" s="57"/>
      <c r="E271" s="58"/>
      <c r="F271" s="59"/>
      <c r="G271" s="60"/>
      <c r="H271" s="59"/>
      <c r="I271" s="60"/>
      <c r="J271" s="61"/>
      <c r="K271" s="10"/>
      <c r="L271" s="10"/>
      <c r="M271" s="10"/>
      <c r="N271" s="10"/>
      <c r="O271" s="10"/>
      <c r="P271" s="10"/>
      <c r="Q271" s="10"/>
      <c r="R271" s="10"/>
      <c r="S271" s="10"/>
      <c r="T271" s="10"/>
      <c r="U271" s="10"/>
      <c r="V271" s="10"/>
      <c r="W271" s="10"/>
      <c r="X271" s="62"/>
      <c r="Y271" s="63"/>
      <c r="Z271" s="64"/>
      <c r="AA271" s="63"/>
      <c r="AB271" s="64"/>
      <c r="AC271" s="63"/>
      <c r="AD271" s="64"/>
      <c r="AE271" s="63"/>
      <c r="AF271" s="64"/>
      <c r="AG271" s="63"/>
      <c r="AH271" s="64"/>
      <c r="AI271" s="63"/>
      <c r="AJ271" s="64"/>
      <c r="AK271" s="63"/>
      <c r="AL271" s="64"/>
      <c r="AM271" s="65"/>
    </row>
    <row r="272" spans="1:39" ht="72" x14ac:dyDescent="0.3">
      <c r="A272" t="s">
        <v>198</v>
      </c>
      <c r="B272" t="s">
        <v>721</v>
      </c>
      <c r="C272" s="1" t="s">
        <v>110</v>
      </c>
      <c r="D272" s="57"/>
      <c r="E272" s="58"/>
      <c r="F272" s="59"/>
      <c r="G272" s="60"/>
      <c r="H272" s="59"/>
      <c r="I272" s="60"/>
      <c r="J272" s="61"/>
      <c r="K272" s="10"/>
      <c r="L272" s="10"/>
      <c r="M272" s="10"/>
      <c r="N272" s="10"/>
      <c r="O272" s="10"/>
      <c r="P272" s="10"/>
      <c r="Q272" s="10"/>
      <c r="R272" s="10"/>
      <c r="S272" s="10"/>
      <c r="T272" s="10"/>
      <c r="U272" s="10"/>
      <c r="V272" s="10"/>
      <c r="W272" s="10"/>
      <c r="X272" s="62"/>
      <c r="Y272" s="63"/>
      <c r="Z272" s="64"/>
      <c r="AA272" s="63"/>
      <c r="AB272" s="64"/>
      <c r="AC272" s="63"/>
      <c r="AD272" s="64"/>
      <c r="AE272" s="63"/>
      <c r="AF272" s="64"/>
      <c r="AG272" s="63"/>
      <c r="AH272" s="64"/>
      <c r="AI272" s="63"/>
      <c r="AJ272" s="64"/>
      <c r="AK272" s="63"/>
      <c r="AL272" s="64"/>
      <c r="AM272" s="65"/>
    </row>
    <row r="273" spans="1:39" ht="158.4" x14ac:dyDescent="0.3">
      <c r="A273" t="s">
        <v>198</v>
      </c>
      <c r="B273" t="s">
        <v>722</v>
      </c>
      <c r="C273" s="1" t="s">
        <v>723</v>
      </c>
      <c r="D273" s="57"/>
      <c r="E273" s="58"/>
      <c r="F273" s="59"/>
      <c r="G273" s="60"/>
      <c r="H273" s="59"/>
      <c r="I273" s="60"/>
      <c r="J273" s="61"/>
      <c r="K273" s="10"/>
      <c r="L273" s="10"/>
      <c r="M273" s="10"/>
      <c r="N273" s="10"/>
      <c r="O273" s="10"/>
      <c r="P273" s="10"/>
      <c r="Q273" s="10"/>
      <c r="R273" s="10"/>
      <c r="S273" s="10"/>
      <c r="T273" s="10"/>
      <c r="U273" s="10"/>
      <c r="V273" s="10"/>
      <c r="W273" s="10"/>
      <c r="X273" s="62"/>
      <c r="Y273" s="63"/>
      <c r="Z273" s="64"/>
      <c r="AA273" s="63"/>
      <c r="AB273" s="64"/>
      <c r="AC273" s="63"/>
      <c r="AD273" s="64"/>
      <c r="AE273" s="63"/>
      <c r="AF273" s="64"/>
      <c r="AG273" s="63"/>
      <c r="AH273" s="64"/>
      <c r="AI273" s="63"/>
      <c r="AJ273" s="64"/>
      <c r="AK273" s="63"/>
      <c r="AL273" s="64"/>
      <c r="AM273" s="65"/>
    </row>
    <row r="274" spans="1:39" ht="201.6" x14ac:dyDescent="0.3">
      <c r="A274" t="s">
        <v>198</v>
      </c>
      <c r="B274" t="s">
        <v>724</v>
      </c>
      <c r="C274" s="1" t="s">
        <v>725</v>
      </c>
      <c r="D274" s="57"/>
      <c r="E274" s="58"/>
      <c r="F274" s="59"/>
      <c r="G274" s="60"/>
      <c r="H274" s="59"/>
      <c r="I274" s="60"/>
      <c r="J274" s="61"/>
      <c r="K274" s="10"/>
      <c r="L274" s="10"/>
      <c r="M274" s="10"/>
      <c r="N274" s="10"/>
      <c r="O274" s="10"/>
      <c r="P274" s="10"/>
      <c r="Q274" s="10"/>
      <c r="R274" s="10"/>
      <c r="S274" s="10"/>
      <c r="T274" s="10"/>
      <c r="U274" s="10"/>
      <c r="V274" s="10"/>
      <c r="W274" s="10"/>
      <c r="X274" s="62"/>
      <c r="Y274" s="63"/>
      <c r="Z274" s="64"/>
      <c r="AA274" s="63"/>
      <c r="AB274" s="64"/>
      <c r="AC274" s="63"/>
      <c r="AD274" s="64"/>
      <c r="AE274" s="63"/>
      <c r="AF274" s="64"/>
      <c r="AG274" s="63"/>
      <c r="AH274" s="64"/>
      <c r="AI274" s="63"/>
      <c r="AJ274" s="64"/>
      <c r="AK274" s="63"/>
      <c r="AL274" s="64"/>
      <c r="AM274" s="65"/>
    </row>
    <row r="275" spans="1:39" ht="244.8" x14ac:dyDescent="0.3">
      <c r="A275" t="s">
        <v>198</v>
      </c>
      <c r="B275" t="s">
        <v>726</v>
      </c>
      <c r="C275" s="1" t="s">
        <v>727</v>
      </c>
      <c r="D275" s="57"/>
      <c r="E275" s="58"/>
      <c r="F275" s="59"/>
      <c r="G275" s="60"/>
      <c r="H275" s="59"/>
      <c r="I275" s="60"/>
      <c r="J275" s="61"/>
      <c r="K275" s="10"/>
      <c r="L275" s="10"/>
      <c r="M275" s="10"/>
      <c r="N275" s="10"/>
      <c r="O275" s="10"/>
      <c r="P275" s="10"/>
      <c r="Q275" s="10"/>
      <c r="R275" s="10"/>
      <c r="S275" s="10"/>
      <c r="T275" s="10"/>
      <c r="U275" s="10"/>
      <c r="V275" s="10"/>
      <c r="W275" s="10"/>
      <c r="X275" s="62"/>
      <c r="Y275" s="63"/>
      <c r="Z275" s="64"/>
      <c r="AA275" s="63"/>
      <c r="AB275" s="64"/>
      <c r="AC275" s="63"/>
      <c r="AD275" s="64"/>
      <c r="AE275" s="63"/>
      <c r="AF275" s="64"/>
      <c r="AG275" s="63"/>
      <c r="AH275" s="64"/>
      <c r="AI275" s="63"/>
      <c r="AJ275" s="64"/>
      <c r="AK275" s="63"/>
      <c r="AL275" s="64"/>
      <c r="AM275" s="65"/>
    </row>
    <row r="276" spans="1:39" ht="57.6" x14ac:dyDescent="0.3">
      <c r="A276" t="s">
        <v>198</v>
      </c>
      <c r="B276" t="s">
        <v>728</v>
      </c>
      <c r="C276" s="1" t="s">
        <v>729</v>
      </c>
      <c r="D276" s="57"/>
      <c r="E276" s="58"/>
      <c r="F276" s="59"/>
      <c r="G276" s="60"/>
      <c r="H276" s="59"/>
      <c r="I276" s="60"/>
      <c r="J276" s="61"/>
      <c r="K276" s="10"/>
      <c r="L276" s="10"/>
      <c r="M276" s="10"/>
      <c r="N276" s="10"/>
      <c r="O276" s="10"/>
      <c r="P276" s="10"/>
      <c r="Q276" s="10"/>
      <c r="R276" s="10"/>
      <c r="S276" s="10"/>
      <c r="T276" s="10"/>
      <c r="U276" s="10"/>
      <c r="V276" s="10"/>
      <c r="W276" s="10"/>
      <c r="X276" s="62"/>
      <c r="Y276" s="63"/>
      <c r="Z276" s="64"/>
      <c r="AA276" s="63"/>
      <c r="AB276" s="64"/>
      <c r="AC276" s="63"/>
      <c r="AD276" s="64"/>
      <c r="AE276" s="63"/>
      <c r="AF276" s="64"/>
      <c r="AG276" s="63"/>
      <c r="AH276" s="64"/>
      <c r="AI276" s="63"/>
      <c r="AJ276" s="64"/>
      <c r="AK276" s="63"/>
      <c r="AL276" s="64"/>
      <c r="AM276" s="65"/>
    </row>
    <row r="277" spans="1:39" ht="172.8" x14ac:dyDescent="0.3">
      <c r="A277" t="s">
        <v>198</v>
      </c>
      <c r="B277" t="s">
        <v>730</v>
      </c>
      <c r="C277" s="1" t="s">
        <v>731</v>
      </c>
      <c r="D277" s="57"/>
      <c r="E277" s="58"/>
      <c r="F277" s="59"/>
      <c r="G277" s="60"/>
      <c r="H277" s="59"/>
      <c r="I277" s="60"/>
      <c r="J277" s="61"/>
      <c r="K277" s="10"/>
      <c r="L277" s="10"/>
      <c r="M277" s="10"/>
      <c r="N277" s="10"/>
      <c r="O277" s="10"/>
      <c r="P277" s="10"/>
      <c r="Q277" s="10"/>
      <c r="R277" s="10"/>
      <c r="S277" s="10"/>
      <c r="T277" s="10"/>
      <c r="U277" s="10"/>
      <c r="V277" s="10"/>
      <c r="W277" s="10"/>
      <c r="X277" s="62"/>
      <c r="Y277" s="63"/>
      <c r="Z277" s="64"/>
      <c r="AA277" s="63"/>
      <c r="AB277" s="64"/>
      <c r="AC277" s="63"/>
      <c r="AD277" s="64"/>
      <c r="AE277" s="63"/>
      <c r="AF277" s="64"/>
      <c r="AG277" s="63"/>
      <c r="AH277" s="64"/>
      <c r="AI277" s="63"/>
      <c r="AJ277" s="64"/>
      <c r="AK277" s="63"/>
      <c r="AL277" s="64"/>
      <c r="AM277" s="65"/>
    </row>
    <row r="278" spans="1:39" ht="144" x14ac:dyDescent="0.3">
      <c r="A278" t="s">
        <v>198</v>
      </c>
      <c r="B278" t="s">
        <v>732</v>
      </c>
      <c r="C278" s="1" t="s">
        <v>733</v>
      </c>
      <c r="D278" s="57"/>
      <c r="E278" s="58"/>
      <c r="F278" s="59"/>
      <c r="G278" s="60"/>
      <c r="H278" s="59"/>
      <c r="I278" s="60"/>
      <c r="J278" s="61"/>
      <c r="K278" s="10"/>
      <c r="L278" s="10"/>
      <c r="M278" s="10"/>
      <c r="N278" s="10"/>
      <c r="O278" s="10"/>
      <c r="P278" s="10"/>
      <c r="Q278" s="10"/>
      <c r="R278" s="10"/>
      <c r="S278" s="10"/>
      <c r="T278" s="10"/>
      <c r="U278" s="10"/>
      <c r="V278" s="10"/>
      <c r="W278" s="10"/>
      <c r="X278" s="62"/>
      <c r="Y278" s="63"/>
      <c r="Z278" s="64"/>
      <c r="AA278" s="63"/>
      <c r="AB278" s="64"/>
      <c r="AC278" s="63"/>
      <c r="AD278" s="64"/>
      <c r="AE278" s="63"/>
      <c r="AF278" s="64"/>
      <c r="AG278" s="63"/>
      <c r="AH278" s="64"/>
      <c r="AI278" s="63"/>
      <c r="AJ278" s="64"/>
      <c r="AK278" s="63"/>
      <c r="AL278" s="64"/>
      <c r="AM278" s="65"/>
    </row>
    <row r="279" spans="1:39" ht="172.8" x14ac:dyDescent="0.3">
      <c r="A279" t="s">
        <v>198</v>
      </c>
      <c r="B279" t="s">
        <v>734</v>
      </c>
      <c r="C279" s="1" t="s">
        <v>735</v>
      </c>
      <c r="D279" s="57"/>
      <c r="E279" s="58"/>
      <c r="F279" s="59"/>
      <c r="G279" s="60"/>
      <c r="H279" s="59"/>
      <c r="I279" s="60"/>
      <c r="J279" s="61"/>
      <c r="K279" s="10"/>
      <c r="L279" s="10"/>
      <c r="M279" s="10"/>
      <c r="N279" s="10"/>
      <c r="O279" s="10"/>
      <c r="P279" s="10"/>
      <c r="Q279" s="10"/>
      <c r="R279" s="10"/>
      <c r="S279" s="10"/>
      <c r="T279" s="10"/>
      <c r="U279" s="10"/>
      <c r="V279" s="10"/>
      <c r="W279" s="10"/>
      <c r="X279" s="62"/>
      <c r="Y279" s="63"/>
      <c r="Z279" s="64"/>
      <c r="AA279" s="63"/>
      <c r="AB279" s="64"/>
      <c r="AC279" s="63"/>
      <c r="AD279" s="64"/>
      <c r="AE279" s="63"/>
      <c r="AF279" s="64"/>
      <c r="AG279" s="63"/>
      <c r="AH279" s="64"/>
      <c r="AI279" s="63"/>
      <c r="AJ279" s="64"/>
      <c r="AK279" s="63"/>
      <c r="AL279" s="64"/>
      <c r="AM279" s="65"/>
    </row>
    <row r="280" spans="1:39" ht="57.6" x14ac:dyDescent="0.3">
      <c r="A280" t="s">
        <v>198</v>
      </c>
      <c r="B280" t="s">
        <v>736</v>
      </c>
      <c r="C280" s="1" t="s">
        <v>737</v>
      </c>
      <c r="D280" s="57"/>
      <c r="E280" s="58"/>
      <c r="F280" s="59"/>
      <c r="G280" s="60"/>
      <c r="H280" s="59"/>
      <c r="I280" s="60"/>
      <c r="J280" s="61"/>
      <c r="K280" s="10"/>
      <c r="L280" s="10"/>
      <c r="M280" s="10"/>
      <c r="N280" s="10"/>
      <c r="O280" s="10"/>
      <c r="P280" s="10"/>
      <c r="Q280" s="10"/>
      <c r="R280" s="10"/>
      <c r="S280" s="10"/>
      <c r="T280" s="10"/>
      <c r="U280" s="10"/>
      <c r="V280" s="10"/>
      <c r="W280" s="10"/>
      <c r="X280" s="62"/>
      <c r="Y280" s="63"/>
      <c r="Z280" s="64"/>
      <c r="AA280" s="63"/>
      <c r="AB280" s="64"/>
      <c r="AC280" s="63"/>
      <c r="AD280" s="64"/>
      <c r="AE280" s="63"/>
      <c r="AF280" s="64"/>
      <c r="AG280" s="63"/>
      <c r="AH280" s="64"/>
      <c r="AI280" s="63"/>
      <c r="AJ280" s="64"/>
      <c r="AK280" s="63"/>
      <c r="AL280" s="64"/>
      <c r="AM280" s="65"/>
    </row>
    <row r="281" spans="1:39" ht="57.6" x14ac:dyDescent="0.3">
      <c r="A281" t="s">
        <v>198</v>
      </c>
      <c r="B281" t="s">
        <v>738</v>
      </c>
      <c r="C281" s="1" t="s">
        <v>111</v>
      </c>
      <c r="D281" s="57"/>
      <c r="E281" s="58"/>
      <c r="F281" s="59"/>
      <c r="G281" s="60"/>
      <c r="H281" s="59"/>
      <c r="I281" s="60"/>
      <c r="J281" s="61"/>
      <c r="K281" s="10"/>
      <c r="L281" s="10"/>
      <c r="M281" s="10"/>
      <c r="N281" s="10"/>
      <c r="O281" s="10"/>
      <c r="P281" s="10"/>
      <c r="Q281" s="10"/>
      <c r="R281" s="10"/>
      <c r="S281" s="10"/>
      <c r="T281" s="10"/>
      <c r="U281" s="10"/>
      <c r="V281" s="10"/>
      <c r="W281" s="10"/>
      <c r="X281" s="62"/>
      <c r="Y281" s="63"/>
      <c r="Z281" s="64"/>
      <c r="AA281" s="63"/>
      <c r="AB281" s="64"/>
      <c r="AC281" s="63"/>
      <c r="AD281" s="64"/>
      <c r="AE281" s="63"/>
      <c r="AF281" s="64"/>
      <c r="AG281" s="63"/>
      <c r="AH281" s="64"/>
      <c r="AI281" s="63"/>
      <c r="AJ281" s="64"/>
      <c r="AK281" s="63"/>
      <c r="AL281" s="64"/>
      <c r="AM281" s="65"/>
    </row>
    <row r="282" spans="1:39" ht="72" x14ac:dyDescent="0.3">
      <c r="A282" t="s">
        <v>198</v>
      </c>
      <c r="B282" t="s">
        <v>739</v>
      </c>
      <c r="C282" s="1" t="s">
        <v>740</v>
      </c>
      <c r="D282" s="57"/>
      <c r="E282" s="58"/>
      <c r="F282" s="59"/>
      <c r="G282" s="60"/>
      <c r="H282" s="59"/>
      <c r="I282" s="60"/>
      <c r="J282" s="61"/>
      <c r="K282" s="10"/>
      <c r="L282" s="10"/>
      <c r="M282" s="10"/>
      <c r="N282" s="10"/>
      <c r="O282" s="10"/>
      <c r="P282" s="10"/>
      <c r="Q282" s="10"/>
      <c r="R282" s="10"/>
      <c r="S282" s="10"/>
      <c r="T282" s="10"/>
      <c r="U282" s="10"/>
      <c r="V282" s="10"/>
      <c r="W282" s="10"/>
      <c r="X282" s="62"/>
      <c r="Y282" s="63"/>
      <c r="Z282" s="64"/>
      <c r="AA282" s="63"/>
      <c r="AB282" s="64"/>
      <c r="AC282" s="63"/>
      <c r="AD282" s="64"/>
      <c r="AE282" s="63"/>
      <c r="AF282" s="64"/>
      <c r="AG282" s="63"/>
      <c r="AH282" s="64"/>
      <c r="AI282" s="63"/>
      <c r="AJ282" s="64"/>
      <c r="AK282" s="63"/>
      <c r="AL282" s="64"/>
      <c r="AM282" s="65"/>
    </row>
    <row r="283" spans="1:39" ht="129.6" x14ac:dyDescent="0.3">
      <c r="A283" t="s">
        <v>198</v>
      </c>
      <c r="B283" t="s">
        <v>741</v>
      </c>
      <c r="C283" s="1" t="s">
        <v>742</v>
      </c>
      <c r="D283" s="57"/>
      <c r="E283" s="58"/>
      <c r="F283" s="59"/>
      <c r="G283" s="60"/>
      <c r="H283" s="59"/>
      <c r="I283" s="60"/>
      <c r="J283" s="61"/>
      <c r="K283" s="10"/>
      <c r="L283" s="10"/>
      <c r="M283" s="10"/>
      <c r="N283" s="10"/>
      <c r="O283" s="10"/>
      <c r="P283" s="10"/>
      <c r="Q283" s="10"/>
      <c r="R283" s="10"/>
      <c r="S283" s="10"/>
      <c r="T283" s="10"/>
      <c r="U283" s="10"/>
      <c r="V283" s="10"/>
      <c r="W283" s="10"/>
      <c r="X283" s="62"/>
      <c r="Y283" s="63"/>
      <c r="Z283" s="64"/>
      <c r="AA283" s="63"/>
      <c r="AB283" s="64"/>
      <c r="AC283" s="63"/>
      <c r="AD283" s="64"/>
      <c r="AE283" s="63"/>
      <c r="AF283" s="64"/>
      <c r="AG283" s="63"/>
      <c r="AH283" s="64"/>
      <c r="AI283" s="63"/>
      <c r="AJ283" s="64"/>
      <c r="AK283" s="63"/>
      <c r="AL283" s="64"/>
      <c r="AM283" s="65"/>
    </row>
    <row r="284" spans="1:39" ht="158.4" x14ac:dyDescent="0.3">
      <c r="A284" t="s">
        <v>198</v>
      </c>
      <c r="B284" t="s">
        <v>743</v>
      </c>
      <c r="C284" s="1" t="s">
        <v>744</v>
      </c>
      <c r="D284" s="57"/>
      <c r="E284" s="58"/>
      <c r="F284" s="59"/>
      <c r="G284" s="60"/>
      <c r="H284" s="59"/>
      <c r="I284" s="60"/>
      <c r="J284" s="61"/>
      <c r="K284" s="10"/>
      <c r="L284" s="10"/>
      <c r="M284" s="10"/>
      <c r="N284" s="10"/>
      <c r="O284" s="10"/>
      <c r="P284" s="10"/>
      <c r="Q284" s="10"/>
      <c r="R284" s="10"/>
      <c r="S284" s="10"/>
      <c r="T284" s="10"/>
      <c r="U284" s="10"/>
      <c r="V284" s="10"/>
      <c r="W284" s="10"/>
      <c r="X284" s="62"/>
      <c r="Y284" s="63"/>
      <c r="Z284" s="64"/>
      <c r="AA284" s="63"/>
      <c r="AB284" s="64"/>
      <c r="AC284" s="63"/>
      <c r="AD284" s="64"/>
      <c r="AE284" s="63"/>
      <c r="AF284" s="64"/>
      <c r="AG284" s="63"/>
      <c r="AH284" s="64"/>
      <c r="AI284" s="63"/>
      <c r="AJ284" s="64"/>
      <c r="AK284" s="63"/>
      <c r="AL284" s="64"/>
      <c r="AM284" s="65"/>
    </row>
    <row r="285" spans="1:39" ht="86.4" x14ac:dyDescent="0.3">
      <c r="A285" t="s">
        <v>198</v>
      </c>
      <c r="B285" t="s">
        <v>745</v>
      </c>
      <c r="C285" s="1" t="s">
        <v>746</v>
      </c>
      <c r="D285" s="57"/>
      <c r="E285" s="58"/>
      <c r="F285" s="59"/>
      <c r="G285" s="60"/>
      <c r="H285" s="59"/>
      <c r="I285" s="60"/>
      <c r="J285" s="61"/>
      <c r="K285" s="10"/>
      <c r="L285" s="10"/>
      <c r="M285" s="10"/>
      <c r="N285" s="10"/>
      <c r="O285" s="10"/>
      <c r="P285" s="10"/>
      <c r="Q285" s="10"/>
      <c r="R285" s="10"/>
      <c r="S285" s="10"/>
      <c r="T285" s="10"/>
      <c r="U285" s="10"/>
      <c r="V285" s="10"/>
      <c r="W285" s="10"/>
      <c r="X285" s="62"/>
      <c r="Y285" s="63"/>
      <c r="Z285" s="64"/>
      <c r="AA285" s="63"/>
      <c r="AB285" s="64"/>
      <c r="AC285" s="63"/>
      <c r="AD285" s="64"/>
      <c r="AE285" s="63"/>
      <c r="AF285" s="64"/>
      <c r="AG285" s="63"/>
      <c r="AH285" s="64"/>
      <c r="AI285" s="63"/>
      <c r="AJ285" s="64"/>
      <c r="AK285" s="63"/>
      <c r="AL285" s="64"/>
      <c r="AM285" s="65"/>
    </row>
    <row r="286" spans="1:39" ht="43.2" x14ac:dyDescent="0.3">
      <c r="A286" t="s">
        <v>198</v>
      </c>
      <c r="B286" t="s">
        <v>747</v>
      </c>
      <c r="C286" s="1" t="s">
        <v>748</v>
      </c>
      <c r="D286" s="57"/>
      <c r="E286" s="58"/>
      <c r="F286" s="59"/>
      <c r="G286" s="60"/>
      <c r="H286" s="59"/>
      <c r="I286" s="60"/>
      <c r="J286" s="61"/>
      <c r="K286" s="10"/>
      <c r="L286" s="10"/>
      <c r="M286" s="10"/>
      <c r="N286" s="10"/>
      <c r="O286" s="10"/>
      <c r="P286" s="10"/>
      <c r="Q286" s="10"/>
      <c r="R286" s="10"/>
      <c r="S286" s="10"/>
      <c r="T286" s="10"/>
      <c r="U286" s="10"/>
      <c r="V286" s="10"/>
      <c r="W286" s="10"/>
      <c r="X286" s="62"/>
      <c r="Y286" s="63"/>
      <c r="Z286" s="64"/>
      <c r="AA286" s="63"/>
      <c r="AB286" s="64"/>
      <c r="AC286" s="63"/>
      <c r="AD286" s="64"/>
      <c r="AE286" s="63"/>
      <c r="AF286" s="64"/>
      <c r="AG286" s="63"/>
      <c r="AH286" s="64"/>
      <c r="AI286" s="63"/>
      <c r="AJ286" s="64"/>
      <c r="AK286" s="63"/>
      <c r="AL286" s="64"/>
      <c r="AM286" s="65"/>
    </row>
    <row r="287" spans="1:39" ht="57.6" x14ac:dyDescent="0.3">
      <c r="A287" t="s">
        <v>198</v>
      </c>
      <c r="B287" t="s">
        <v>749</v>
      </c>
      <c r="C287" s="1" t="s">
        <v>112</v>
      </c>
      <c r="D287" s="57"/>
      <c r="E287" s="58"/>
      <c r="F287" s="59"/>
      <c r="G287" s="60"/>
      <c r="H287" s="59"/>
      <c r="I287" s="60"/>
      <c r="J287" s="61"/>
      <c r="K287" s="10"/>
      <c r="L287" s="10"/>
      <c r="M287" s="10"/>
      <c r="N287" s="10"/>
      <c r="O287" s="10"/>
      <c r="P287" s="10"/>
      <c r="Q287" s="10"/>
      <c r="R287" s="10"/>
      <c r="S287" s="10"/>
      <c r="T287" s="10"/>
      <c r="U287" s="10"/>
      <c r="V287" s="10"/>
      <c r="W287" s="10"/>
      <c r="X287" s="62"/>
      <c r="Y287" s="63"/>
      <c r="Z287" s="64"/>
      <c r="AA287" s="63"/>
      <c r="AB287" s="64"/>
      <c r="AC287" s="63"/>
      <c r="AD287" s="64"/>
      <c r="AE287" s="63"/>
      <c r="AF287" s="64"/>
      <c r="AG287" s="63"/>
      <c r="AH287" s="64"/>
      <c r="AI287" s="63"/>
      <c r="AJ287" s="64"/>
      <c r="AK287" s="63"/>
      <c r="AL287" s="64"/>
      <c r="AM287" s="65"/>
    </row>
    <row r="288" spans="1:39" ht="100.8" x14ac:dyDescent="0.3">
      <c r="A288" t="s">
        <v>198</v>
      </c>
      <c r="B288" t="s">
        <v>750</v>
      </c>
      <c r="C288" s="1" t="s">
        <v>751</v>
      </c>
      <c r="D288" s="57"/>
      <c r="E288" s="58"/>
      <c r="F288" s="59"/>
      <c r="G288" s="60"/>
      <c r="H288" s="59"/>
      <c r="I288" s="60"/>
      <c r="J288" s="61"/>
      <c r="K288" s="10"/>
      <c r="L288" s="10"/>
      <c r="M288" s="10"/>
      <c r="N288" s="10"/>
      <c r="O288" s="10"/>
      <c r="P288" s="10"/>
      <c r="Q288" s="10"/>
      <c r="R288" s="10"/>
      <c r="S288" s="10"/>
      <c r="T288" s="10"/>
      <c r="U288" s="10"/>
      <c r="V288" s="10"/>
      <c r="W288" s="10"/>
      <c r="X288" s="62"/>
      <c r="Y288" s="63"/>
      <c r="Z288" s="64"/>
      <c r="AA288" s="63"/>
      <c r="AB288" s="64"/>
      <c r="AC288" s="63"/>
      <c r="AD288" s="64"/>
      <c r="AE288" s="63"/>
      <c r="AF288" s="64"/>
      <c r="AG288" s="63"/>
      <c r="AH288" s="64"/>
      <c r="AI288" s="63"/>
      <c r="AJ288" s="64"/>
      <c r="AK288" s="63"/>
      <c r="AL288" s="64"/>
      <c r="AM288" s="65"/>
    </row>
    <row r="289" spans="1:39" ht="43.2" x14ac:dyDescent="0.3">
      <c r="A289" t="s">
        <v>198</v>
      </c>
      <c r="B289" t="s">
        <v>752</v>
      </c>
      <c r="C289" s="1" t="s">
        <v>753</v>
      </c>
      <c r="D289" s="57"/>
      <c r="E289" s="58"/>
      <c r="F289" s="59"/>
      <c r="G289" s="60"/>
      <c r="H289" s="59"/>
      <c r="I289" s="60"/>
      <c r="J289" s="61"/>
      <c r="K289" s="10"/>
      <c r="L289" s="10"/>
      <c r="M289" s="10"/>
      <c r="N289" s="10"/>
      <c r="O289" s="10"/>
      <c r="P289" s="10"/>
      <c r="Q289" s="10"/>
      <c r="R289" s="10"/>
      <c r="S289" s="10"/>
      <c r="T289" s="10"/>
      <c r="U289" s="10"/>
      <c r="V289" s="10"/>
      <c r="W289" s="10"/>
      <c r="X289" s="62"/>
      <c r="Y289" s="63"/>
      <c r="Z289" s="64"/>
      <c r="AA289" s="63"/>
      <c r="AB289" s="64"/>
      <c r="AC289" s="63"/>
      <c r="AD289" s="64"/>
      <c r="AE289" s="63"/>
      <c r="AF289" s="64"/>
      <c r="AG289" s="63"/>
      <c r="AH289" s="64"/>
      <c r="AI289" s="63"/>
      <c r="AJ289" s="64"/>
      <c r="AK289" s="63"/>
      <c r="AL289" s="64"/>
      <c r="AM289" s="65"/>
    </row>
    <row r="290" spans="1:39" ht="144" x14ac:dyDescent="0.3">
      <c r="A290" t="s">
        <v>198</v>
      </c>
      <c r="B290" t="s">
        <v>754</v>
      </c>
      <c r="C290" s="1" t="s">
        <v>755</v>
      </c>
      <c r="D290" s="57"/>
      <c r="E290" s="58"/>
      <c r="F290" s="59"/>
      <c r="G290" s="60"/>
      <c r="H290" s="59"/>
      <c r="I290" s="60"/>
      <c r="J290" s="61"/>
      <c r="K290" s="10"/>
      <c r="L290" s="10"/>
      <c r="M290" s="10"/>
      <c r="N290" s="10"/>
      <c r="O290" s="10"/>
      <c r="P290" s="10"/>
      <c r="Q290" s="10"/>
      <c r="R290" s="10"/>
      <c r="S290" s="10"/>
      <c r="T290" s="10"/>
      <c r="U290" s="10"/>
      <c r="V290" s="10"/>
      <c r="W290" s="10"/>
      <c r="X290" s="62"/>
      <c r="Y290" s="63"/>
      <c r="Z290" s="64"/>
      <c r="AA290" s="63"/>
      <c r="AB290" s="64"/>
      <c r="AC290" s="63"/>
      <c r="AD290" s="64"/>
      <c r="AE290" s="63"/>
      <c r="AF290" s="64"/>
      <c r="AG290" s="63"/>
      <c r="AH290" s="64"/>
      <c r="AI290" s="63"/>
      <c r="AJ290" s="64"/>
      <c r="AK290" s="63"/>
      <c r="AL290" s="64"/>
      <c r="AM290" s="65"/>
    </row>
    <row r="291" spans="1:39" ht="72" x14ac:dyDescent="0.3">
      <c r="A291" t="s">
        <v>198</v>
      </c>
      <c r="B291" t="s">
        <v>756</v>
      </c>
      <c r="C291" s="1" t="s">
        <v>757</v>
      </c>
      <c r="D291" s="57"/>
      <c r="E291" s="58"/>
      <c r="F291" s="59"/>
      <c r="G291" s="60"/>
      <c r="H291" s="59"/>
      <c r="I291" s="60"/>
      <c r="J291" s="61"/>
      <c r="K291" s="10"/>
      <c r="L291" s="10"/>
      <c r="M291" s="10"/>
      <c r="N291" s="10"/>
      <c r="O291" s="10"/>
      <c r="P291" s="10"/>
      <c r="Q291" s="10"/>
      <c r="R291" s="10"/>
      <c r="S291" s="10"/>
      <c r="T291" s="10"/>
      <c r="U291" s="10"/>
      <c r="V291" s="10"/>
      <c r="W291" s="10"/>
      <c r="X291" s="62"/>
      <c r="Y291" s="63"/>
      <c r="Z291" s="64"/>
      <c r="AA291" s="63"/>
      <c r="AB291" s="64"/>
      <c r="AC291" s="63"/>
      <c r="AD291" s="64"/>
      <c r="AE291" s="63"/>
      <c r="AF291" s="64"/>
      <c r="AG291" s="63"/>
      <c r="AH291" s="64"/>
      <c r="AI291" s="63"/>
      <c r="AJ291" s="64"/>
      <c r="AK291" s="63"/>
      <c r="AL291" s="64"/>
      <c r="AM291" s="65"/>
    </row>
    <row r="292" spans="1:39" ht="43.2" x14ac:dyDescent="0.3">
      <c r="A292" t="s">
        <v>198</v>
      </c>
      <c r="B292" t="s">
        <v>758</v>
      </c>
      <c r="C292" s="1" t="s">
        <v>759</v>
      </c>
      <c r="D292" s="57"/>
      <c r="E292" s="58"/>
      <c r="F292" s="59"/>
      <c r="G292" s="60"/>
      <c r="H292" s="59"/>
      <c r="I292" s="60"/>
      <c r="J292" s="61"/>
      <c r="K292" s="10"/>
      <c r="L292" s="10"/>
      <c r="M292" s="10"/>
      <c r="N292" s="10"/>
      <c r="O292" s="10"/>
      <c r="P292" s="10"/>
      <c r="Q292" s="10"/>
      <c r="R292" s="10"/>
      <c r="S292" s="10"/>
      <c r="T292" s="10"/>
      <c r="U292" s="10"/>
      <c r="V292" s="10"/>
      <c r="W292" s="10"/>
      <c r="X292" s="62"/>
      <c r="Y292" s="63"/>
      <c r="Z292" s="64"/>
      <c r="AA292" s="63"/>
      <c r="AB292" s="64"/>
      <c r="AC292" s="63"/>
      <c r="AD292" s="64"/>
      <c r="AE292" s="63"/>
      <c r="AF292" s="64"/>
      <c r="AG292" s="63"/>
      <c r="AH292" s="64"/>
      <c r="AI292" s="63"/>
      <c r="AJ292" s="64"/>
      <c r="AK292" s="63"/>
      <c r="AL292" s="64"/>
      <c r="AM292" s="65"/>
    </row>
    <row r="293" spans="1:39" ht="86.4" x14ac:dyDescent="0.3">
      <c r="A293" t="s">
        <v>198</v>
      </c>
      <c r="B293" t="s">
        <v>760</v>
      </c>
      <c r="C293" s="1" t="s">
        <v>761</v>
      </c>
      <c r="D293" s="57"/>
      <c r="E293" s="58"/>
      <c r="F293" s="59"/>
      <c r="G293" s="60"/>
      <c r="H293" s="59"/>
      <c r="I293" s="60"/>
      <c r="J293" s="61"/>
      <c r="K293" s="10"/>
      <c r="L293" s="10"/>
      <c r="M293" s="10"/>
      <c r="N293" s="10"/>
      <c r="O293" s="10"/>
      <c r="P293" s="10"/>
      <c r="Q293" s="10"/>
      <c r="R293" s="10"/>
      <c r="S293" s="10"/>
      <c r="T293" s="10"/>
      <c r="U293" s="10"/>
      <c r="V293" s="10"/>
      <c r="W293" s="10"/>
      <c r="X293" s="62"/>
      <c r="Y293" s="63"/>
      <c r="Z293" s="64"/>
      <c r="AA293" s="63"/>
      <c r="AB293" s="64"/>
      <c r="AC293" s="63"/>
      <c r="AD293" s="64"/>
      <c r="AE293" s="63"/>
      <c r="AF293" s="64"/>
      <c r="AG293" s="63"/>
      <c r="AH293" s="64"/>
      <c r="AI293" s="63"/>
      <c r="AJ293" s="64"/>
      <c r="AK293" s="63"/>
      <c r="AL293" s="64"/>
      <c r="AM293" s="65"/>
    </row>
    <row r="294" spans="1:39" ht="115.2" x14ac:dyDescent="0.3">
      <c r="A294" t="s">
        <v>198</v>
      </c>
      <c r="B294" t="s">
        <v>762</v>
      </c>
      <c r="C294" s="1" t="s">
        <v>763</v>
      </c>
      <c r="D294" s="57"/>
      <c r="E294" s="58"/>
      <c r="F294" s="59"/>
      <c r="G294" s="60"/>
      <c r="H294" s="59"/>
      <c r="I294" s="60"/>
      <c r="J294" s="61"/>
      <c r="K294" s="10"/>
      <c r="L294" s="10"/>
      <c r="M294" s="10"/>
      <c r="N294" s="10"/>
      <c r="O294" s="10"/>
      <c r="P294" s="10"/>
      <c r="Q294" s="10"/>
      <c r="R294" s="10"/>
      <c r="S294" s="10"/>
      <c r="T294" s="10"/>
      <c r="U294" s="10"/>
      <c r="V294" s="10"/>
      <c r="W294" s="10"/>
      <c r="X294" s="62"/>
      <c r="Y294" s="63"/>
      <c r="Z294" s="64"/>
      <c r="AA294" s="63"/>
      <c r="AB294" s="64"/>
      <c r="AC294" s="63"/>
      <c r="AD294" s="64"/>
      <c r="AE294" s="63"/>
      <c r="AF294" s="64"/>
      <c r="AG294" s="63"/>
      <c r="AH294" s="64"/>
      <c r="AI294" s="63"/>
      <c r="AJ294" s="64"/>
      <c r="AK294" s="63"/>
      <c r="AL294" s="64"/>
      <c r="AM294" s="65"/>
    </row>
    <row r="295" spans="1:39" ht="216" x14ac:dyDescent="0.3">
      <c r="A295" t="s">
        <v>198</v>
      </c>
      <c r="B295" t="s">
        <v>764</v>
      </c>
      <c r="C295" s="1" t="s">
        <v>765</v>
      </c>
      <c r="D295" s="57"/>
      <c r="E295" s="58"/>
      <c r="F295" s="59"/>
      <c r="G295" s="60"/>
      <c r="H295" s="59"/>
      <c r="I295" s="60"/>
      <c r="J295" s="61"/>
      <c r="K295" s="10"/>
      <c r="L295" s="10"/>
      <c r="M295" s="10"/>
      <c r="N295" s="10"/>
      <c r="O295" s="10"/>
      <c r="P295" s="10"/>
      <c r="Q295" s="10"/>
      <c r="R295" s="10"/>
      <c r="S295" s="10"/>
      <c r="T295" s="10"/>
      <c r="U295" s="10"/>
      <c r="V295" s="10"/>
      <c r="W295" s="10"/>
      <c r="X295" s="62"/>
      <c r="Y295" s="63"/>
      <c r="Z295" s="64"/>
      <c r="AA295" s="63"/>
      <c r="AB295" s="64"/>
      <c r="AC295" s="63"/>
      <c r="AD295" s="64"/>
      <c r="AE295" s="63"/>
      <c r="AF295" s="64"/>
      <c r="AG295" s="63"/>
      <c r="AH295" s="64"/>
      <c r="AI295" s="63"/>
      <c r="AJ295" s="64"/>
      <c r="AK295" s="63"/>
      <c r="AL295" s="64"/>
      <c r="AM295" s="65"/>
    </row>
    <row r="296" spans="1:39" ht="57.6" x14ac:dyDescent="0.3">
      <c r="A296" t="s">
        <v>198</v>
      </c>
      <c r="B296" t="s">
        <v>766</v>
      </c>
      <c r="C296" s="1" t="s">
        <v>767</v>
      </c>
      <c r="D296" s="57"/>
      <c r="E296" s="58"/>
      <c r="F296" s="59"/>
      <c r="G296" s="60"/>
      <c r="H296" s="59"/>
      <c r="I296" s="60"/>
      <c r="J296" s="61"/>
      <c r="K296" s="10"/>
      <c r="L296" s="10"/>
      <c r="M296" s="10"/>
      <c r="N296" s="10"/>
      <c r="O296" s="10"/>
      <c r="P296" s="10"/>
      <c r="Q296" s="10"/>
      <c r="R296" s="10"/>
      <c r="S296" s="10"/>
      <c r="T296" s="10"/>
      <c r="U296" s="10"/>
      <c r="V296" s="10"/>
      <c r="W296" s="10"/>
      <c r="X296" s="62"/>
      <c r="Y296" s="63"/>
      <c r="Z296" s="64"/>
      <c r="AA296" s="63"/>
      <c r="AB296" s="64"/>
      <c r="AC296" s="63"/>
      <c r="AD296" s="64"/>
      <c r="AE296" s="63"/>
      <c r="AF296" s="64"/>
      <c r="AG296" s="63"/>
      <c r="AH296" s="64"/>
      <c r="AI296" s="63"/>
      <c r="AJ296" s="64"/>
      <c r="AK296" s="63"/>
      <c r="AL296" s="64"/>
      <c r="AM296" s="65"/>
    </row>
    <row r="297" spans="1:39" ht="57.6" x14ac:dyDescent="0.3">
      <c r="A297" t="s">
        <v>198</v>
      </c>
      <c r="B297" t="s">
        <v>768</v>
      </c>
      <c r="C297" s="1" t="s">
        <v>769</v>
      </c>
      <c r="D297" s="57"/>
      <c r="E297" s="58"/>
      <c r="F297" s="59"/>
      <c r="G297" s="60"/>
      <c r="H297" s="59"/>
      <c r="I297" s="60"/>
      <c r="J297" s="61"/>
      <c r="K297" s="10"/>
      <c r="L297" s="10"/>
      <c r="M297" s="10"/>
      <c r="N297" s="10"/>
      <c r="O297" s="10"/>
      <c r="P297" s="10"/>
      <c r="Q297" s="10"/>
      <c r="R297" s="10"/>
      <c r="S297" s="10"/>
      <c r="T297" s="10"/>
      <c r="U297" s="10"/>
      <c r="V297" s="10"/>
      <c r="W297" s="10"/>
      <c r="X297" s="62"/>
      <c r="Y297" s="63"/>
      <c r="Z297" s="64"/>
      <c r="AA297" s="63"/>
      <c r="AB297" s="64"/>
      <c r="AC297" s="63"/>
      <c r="AD297" s="64"/>
      <c r="AE297" s="63"/>
      <c r="AF297" s="64"/>
      <c r="AG297" s="63"/>
      <c r="AH297" s="64"/>
      <c r="AI297" s="63"/>
      <c r="AJ297" s="64"/>
      <c r="AK297" s="63"/>
      <c r="AL297" s="64"/>
      <c r="AM297" s="65"/>
    </row>
    <row r="298" spans="1:39" ht="72" x14ac:dyDescent="0.3">
      <c r="A298" t="s">
        <v>198</v>
      </c>
      <c r="B298" t="s">
        <v>770</v>
      </c>
      <c r="C298" s="1" t="s">
        <v>771</v>
      </c>
      <c r="D298" s="57"/>
      <c r="E298" s="58"/>
      <c r="F298" s="59"/>
      <c r="G298" s="60"/>
      <c r="H298" s="59"/>
      <c r="I298" s="60"/>
      <c r="J298" s="61"/>
      <c r="K298" s="10"/>
      <c r="L298" s="10"/>
      <c r="M298" s="10"/>
      <c r="N298" s="10"/>
      <c r="O298" s="10"/>
      <c r="P298" s="10"/>
      <c r="Q298" s="10"/>
      <c r="R298" s="10"/>
      <c r="S298" s="10"/>
      <c r="T298" s="10"/>
      <c r="U298" s="10"/>
      <c r="V298" s="10"/>
      <c r="W298" s="10"/>
      <c r="X298" s="62"/>
      <c r="Y298" s="63"/>
      <c r="Z298" s="64"/>
      <c r="AA298" s="63"/>
      <c r="AB298" s="64"/>
      <c r="AC298" s="63"/>
      <c r="AD298" s="64"/>
      <c r="AE298" s="63"/>
      <c r="AF298" s="64"/>
      <c r="AG298" s="63"/>
      <c r="AH298" s="64"/>
      <c r="AI298" s="63"/>
      <c r="AJ298" s="64"/>
      <c r="AK298" s="63"/>
      <c r="AL298" s="64"/>
      <c r="AM298" s="65"/>
    </row>
    <row r="299" spans="1:39" ht="86.4" x14ac:dyDescent="0.3">
      <c r="A299" t="s">
        <v>198</v>
      </c>
      <c r="B299" t="s">
        <v>772</v>
      </c>
      <c r="C299" s="1" t="s">
        <v>773</v>
      </c>
      <c r="D299" s="57"/>
      <c r="E299" s="58"/>
      <c r="F299" s="59"/>
      <c r="G299" s="60"/>
      <c r="H299" s="59"/>
      <c r="I299" s="60"/>
      <c r="J299" s="61"/>
      <c r="K299" s="10"/>
      <c r="L299" s="10"/>
      <c r="M299" s="10"/>
      <c r="N299" s="10"/>
      <c r="O299" s="10"/>
      <c r="P299" s="10"/>
      <c r="Q299" s="10"/>
      <c r="R299" s="10"/>
      <c r="S299" s="10"/>
      <c r="T299" s="10"/>
      <c r="U299" s="10"/>
      <c r="V299" s="10"/>
      <c r="W299" s="10"/>
      <c r="X299" s="62"/>
      <c r="Y299" s="63"/>
      <c r="Z299" s="64"/>
      <c r="AA299" s="63"/>
      <c r="AB299" s="64"/>
      <c r="AC299" s="63"/>
      <c r="AD299" s="64"/>
      <c r="AE299" s="63"/>
      <c r="AF299" s="64"/>
      <c r="AG299" s="63"/>
      <c r="AH299" s="64"/>
      <c r="AI299" s="63"/>
      <c r="AJ299" s="64"/>
      <c r="AK299" s="63"/>
      <c r="AL299" s="64"/>
      <c r="AM299" s="65"/>
    </row>
    <row r="300" spans="1:39" ht="43.2" x14ac:dyDescent="0.3">
      <c r="A300" t="s">
        <v>198</v>
      </c>
      <c r="B300" t="s">
        <v>774</v>
      </c>
      <c r="C300" s="1" t="s">
        <v>113</v>
      </c>
      <c r="D300" s="57"/>
      <c r="E300" s="58"/>
      <c r="F300" s="59"/>
      <c r="G300" s="60"/>
      <c r="H300" s="59"/>
      <c r="I300" s="60"/>
      <c r="J300" s="61"/>
      <c r="K300" s="10"/>
      <c r="L300" s="10"/>
      <c r="M300" s="10"/>
      <c r="N300" s="10"/>
      <c r="O300" s="10"/>
      <c r="P300" s="10"/>
      <c r="Q300" s="10"/>
      <c r="R300" s="10"/>
      <c r="S300" s="10"/>
      <c r="T300" s="10"/>
      <c r="U300" s="10"/>
      <c r="V300" s="10"/>
      <c r="W300" s="10"/>
      <c r="X300" s="62"/>
      <c r="Y300" s="63"/>
      <c r="Z300" s="64"/>
      <c r="AA300" s="63"/>
      <c r="AB300" s="64"/>
      <c r="AC300" s="63"/>
      <c r="AD300" s="64"/>
      <c r="AE300" s="63"/>
      <c r="AF300" s="64"/>
      <c r="AG300" s="63"/>
      <c r="AH300" s="64"/>
      <c r="AI300" s="63"/>
      <c r="AJ300" s="64"/>
      <c r="AK300" s="63"/>
      <c r="AL300" s="64"/>
      <c r="AM300" s="65"/>
    </row>
    <row r="301" spans="1:39" ht="144" x14ac:dyDescent="0.3">
      <c r="A301" t="s">
        <v>198</v>
      </c>
      <c r="B301" t="s">
        <v>775</v>
      </c>
      <c r="C301" s="1" t="s">
        <v>776</v>
      </c>
      <c r="D301" s="57"/>
      <c r="E301" s="58"/>
      <c r="F301" s="59"/>
      <c r="G301" s="60"/>
      <c r="H301" s="59"/>
      <c r="I301" s="60"/>
      <c r="J301" s="61"/>
      <c r="K301" s="10"/>
      <c r="L301" s="10"/>
      <c r="M301" s="10"/>
      <c r="N301" s="10"/>
      <c r="O301" s="10"/>
      <c r="P301" s="10"/>
      <c r="Q301" s="10"/>
      <c r="R301" s="10"/>
      <c r="S301" s="10"/>
      <c r="T301" s="10"/>
      <c r="U301" s="10"/>
      <c r="V301" s="10"/>
      <c r="W301" s="10"/>
      <c r="X301" s="62"/>
      <c r="Y301" s="63"/>
      <c r="Z301" s="64"/>
      <c r="AA301" s="63"/>
      <c r="AB301" s="64"/>
      <c r="AC301" s="63"/>
      <c r="AD301" s="64"/>
      <c r="AE301" s="63"/>
      <c r="AF301" s="64"/>
      <c r="AG301" s="63"/>
      <c r="AH301" s="64"/>
      <c r="AI301" s="63"/>
      <c r="AJ301" s="64"/>
      <c r="AK301" s="63"/>
      <c r="AL301" s="64"/>
      <c r="AM301" s="65"/>
    </row>
    <row r="302" spans="1:39" ht="57.6" x14ac:dyDescent="0.3">
      <c r="A302" t="s">
        <v>198</v>
      </c>
      <c r="B302" t="s">
        <v>777</v>
      </c>
      <c r="C302" s="1" t="s">
        <v>778</v>
      </c>
      <c r="D302" s="57"/>
      <c r="E302" s="58"/>
      <c r="F302" s="59"/>
      <c r="G302" s="60"/>
      <c r="H302" s="59"/>
      <c r="I302" s="60"/>
      <c r="J302" s="61"/>
      <c r="K302" s="10"/>
      <c r="L302" s="10"/>
      <c r="M302" s="10"/>
      <c r="N302" s="10"/>
      <c r="O302" s="10"/>
      <c r="P302" s="10"/>
      <c r="Q302" s="10"/>
      <c r="R302" s="10"/>
      <c r="S302" s="10"/>
      <c r="T302" s="10"/>
      <c r="U302" s="10"/>
      <c r="V302" s="10"/>
      <c r="W302" s="10"/>
      <c r="X302" s="62"/>
      <c r="Y302" s="63"/>
      <c r="Z302" s="64"/>
      <c r="AA302" s="63"/>
      <c r="AB302" s="64"/>
      <c r="AC302" s="63"/>
      <c r="AD302" s="64"/>
      <c r="AE302" s="63"/>
      <c r="AF302" s="64"/>
      <c r="AG302" s="63"/>
      <c r="AH302" s="64"/>
      <c r="AI302" s="63"/>
      <c r="AJ302" s="64"/>
      <c r="AK302" s="63"/>
      <c r="AL302" s="64"/>
      <c r="AM302" s="65"/>
    </row>
    <row r="303" spans="1:39" ht="100.8" x14ac:dyDescent="0.3">
      <c r="A303" t="s">
        <v>198</v>
      </c>
      <c r="B303" t="s">
        <v>779</v>
      </c>
      <c r="C303" s="1" t="s">
        <v>780</v>
      </c>
      <c r="D303" s="57"/>
      <c r="E303" s="58"/>
      <c r="F303" s="59"/>
      <c r="G303" s="60"/>
      <c r="H303" s="59"/>
      <c r="I303" s="60"/>
      <c r="J303" s="61"/>
      <c r="K303" s="10"/>
      <c r="L303" s="10"/>
      <c r="M303" s="10"/>
      <c r="N303" s="10"/>
      <c r="O303" s="10"/>
      <c r="P303" s="10"/>
      <c r="Q303" s="10"/>
      <c r="R303" s="10"/>
      <c r="S303" s="10"/>
      <c r="T303" s="10"/>
      <c r="U303" s="10"/>
      <c r="V303" s="10"/>
      <c r="W303" s="10"/>
      <c r="X303" s="62"/>
      <c r="Y303" s="63"/>
      <c r="Z303" s="64"/>
      <c r="AA303" s="63"/>
      <c r="AB303" s="64"/>
      <c r="AC303" s="63"/>
      <c r="AD303" s="64"/>
      <c r="AE303" s="63"/>
      <c r="AF303" s="64"/>
      <c r="AG303" s="63"/>
      <c r="AH303" s="64"/>
      <c r="AI303" s="63"/>
      <c r="AJ303" s="64"/>
      <c r="AK303" s="63"/>
      <c r="AL303" s="64"/>
      <c r="AM303" s="65"/>
    </row>
    <row r="304" spans="1:39" ht="144" x14ac:dyDescent="0.3">
      <c r="A304" t="s">
        <v>198</v>
      </c>
      <c r="B304" t="s">
        <v>781</v>
      </c>
      <c r="C304" s="1" t="s">
        <v>782</v>
      </c>
      <c r="D304" s="57"/>
      <c r="E304" s="58"/>
      <c r="F304" s="59"/>
      <c r="G304" s="60"/>
      <c r="H304" s="59"/>
      <c r="I304" s="60"/>
      <c r="J304" s="61"/>
      <c r="K304" s="10"/>
      <c r="L304" s="10"/>
      <c r="M304" s="10"/>
      <c r="N304" s="10"/>
      <c r="O304" s="10"/>
      <c r="P304" s="10"/>
      <c r="Q304" s="10"/>
      <c r="R304" s="10"/>
      <c r="S304" s="10"/>
      <c r="T304" s="10"/>
      <c r="U304" s="10"/>
      <c r="V304" s="10"/>
      <c r="W304" s="10"/>
      <c r="X304" s="62"/>
      <c r="Y304" s="63"/>
      <c r="Z304" s="64"/>
      <c r="AA304" s="63"/>
      <c r="AB304" s="64"/>
      <c r="AC304" s="63"/>
      <c r="AD304" s="64"/>
      <c r="AE304" s="63"/>
      <c r="AF304" s="64"/>
      <c r="AG304" s="63"/>
      <c r="AH304" s="64"/>
      <c r="AI304" s="63"/>
      <c r="AJ304" s="64"/>
      <c r="AK304" s="63"/>
      <c r="AL304" s="64"/>
      <c r="AM304" s="65"/>
    </row>
    <row r="305" spans="1:39" ht="115.2" x14ac:dyDescent="0.3">
      <c r="A305" t="s">
        <v>198</v>
      </c>
      <c r="B305" t="s">
        <v>783</v>
      </c>
      <c r="C305" s="1" t="s">
        <v>784</v>
      </c>
      <c r="D305" s="57"/>
      <c r="E305" s="58"/>
      <c r="F305" s="59"/>
      <c r="G305" s="60"/>
      <c r="H305" s="59"/>
      <c r="I305" s="60"/>
      <c r="J305" s="61"/>
      <c r="K305" s="10"/>
      <c r="L305" s="10"/>
      <c r="M305" s="10"/>
      <c r="N305" s="10"/>
      <c r="O305" s="10"/>
      <c r="P305" s="10"/>
      <c r="Q305" s="10"/>
      <c r="R305" s="10"/>
      <c r="S305" s="10"/>
      <c r="T305" s="10"/>
      <c r="U305" s="10"/>
      <c r="V305" s="10"/>
      <c r="W305" s="10"/>
      <c r="X305" s="62"/>
      <c r="Y305" s="63"/>
      <c r="Z305" s="64"/>
      <c r="AA305" s="63"/>
      <c r="AB305" s="64"/>
      <c r="AC305" s="63"/>
      <c r="AD305" s="64"/>
      <c r="AE305" s="63"/>
      <c r="AF305" s="64"/>
      <c r="AG305" s="63"/>
      <c r="AH305" s="64"/>
      <c r="AI305" s="63"/>
      <c r="AJ305" s="64"/>
      <c r="AK305" s="63"/>
      <c r="AL305" s="64"/>
      <c r="AM305" s="65"/>
    </row>
    <row r="306" spans="1:39" ht="57.6" x14ac:dyDescent="0.3">
      <c r="A306" t="s">
        <v>198</v>
      </c>
      <c r="B306" t="s">
        <v>785</v>
      </c>
      <c r="C306" s="1" t="s">
        <v>786</v>
      </c>
      <c r="D306" s="57"/>
      <c r="E306" s="58"/>
      <c r="F306" s="59"/>
      <c r="G306" s="60"/>
      <c r="H306" s="59"/>
      <c r="I306" s="60"/>
      <c r="J306" s="61"/>
      <c r="K306" s="10"/>
      <c r="L306" s="10"/>
      <c r="M306" s="10"/>
      <c r="N306" s="10"/>
      <c r="O306" s="10"/>
      <c r="P306" s="10"/>
      <c r="Q306" s="10"/>
      <c r="R306" s="10"/>
      <c r="S306" s="10"/>
      <c r="T306" s="10"/>
      <c r="U306" s="10"/>
      <c r="V306" s="10"/>
      <c r="W306" s="10"/>
      <c r="X306" s="62"/>
      <c r="Y306" s="63"/>
      <c r="Z306" s="64"/>
      <c r="AA306" s="63"/>
      <c r="AB306" s="64"/>
      <c r="AC306" s="63"/>
      <c r="AD306" s="64"/>
      <c r="AE306" s="63"/>
      <c r="AF306" s="64"/>
      <c r="AG306" s="63"/>
      <c r="AH306" s="64"/>
      <c r="AI306" s="63"/>
      <c r="AJ306" s="64"/>
      <c r="AK306" s="63"/>
      <c r="AL306" s="64"/>
      <c r="AM306" s="65"/>
    </row>
    <row r="307" spans="1:39" ht="158.4" x14ac:dyDescent="0.3">
      <c r="A307" t="s">
        <v>198</v>
      </c>
      <c r="B307" t="s">
        <v>787</v>
      </c>
      <c r="C307" s="1" t="s">
        <v>788</v>
      </c>
      <c r="D307" s="57"/>
      <c r="E307" s="58"/>
      <c r="F307" s="59"/>
      <c r="G307" s="60"/>
      <c r="H307" s="59"/>
      <c r="I307" s="60"/>
      <c r="J307" s="61"/>
      <c r="K307" s="10"/>
      <c r="L307" s="10"/>
      <c r="M307" s="10"/>
      <c r="N307" s="10"/>
      <c r="O307" s="10"/>
      <c r="P307" s="10"/>
      <c r="Q307" s="10"/>
      <c r="R307" s="10"/>
      <c r="S307" s="10"/>
      <c r="T307" s="10"/>
      <c r="U307" s="10"/>
      <c r="V307" s="10"/>
      <c r="W307" s="10"/>
      <c r="X307" s="62"/>
      <c r="Y307" s="63"/>
      <c r="Z307" s="64"/>
      <c r="AA307" s="63"/>
      <c r="AB307" s="64"/>
      <c r="AC307" s="63"/>
      <c r="AD307" s="64"/>
      <c r="AE307" s="63"/>
      <c r="AF307" s="64"/>
      <c r="AG307" s="63"/>
      <c r="AH307" s="64"/>
      <c r="AI307" s="63"/>
      <c r="AJ307" s="64"/>
      <c r="AK307" s="63"/>
      <c r="AL307" s="64"/>
      <c r="AM307" s="65"/>
    </row>
    <row r="308" spans="1:39" ht="86.4" x14ac:dyDescent="0.3">
      <c r="A308" t="s">
        <v>198</v>
      </c>
      <c r="B308" t="s">
        <v>789</v>
      </c>
      <c r="C308" s="1" t="s">
        <v>790</v>
      </c>
      <c r="D308" s="57"/>
      <c r="E308" s="58"/>
      <c r="F308" s="59"/>
      <c r="G308" s="60"/>
      <c r="H308" s="59"/>
      <c r="I308" s="60"/>
      <c r="J308" s="61"/>
      <c r="K308" s="10"/>
      <c r="L308" s="10"/>
      <c r="M308" s="10"/>
      <c r="N308" s="10"/>
      <c r="O308" s="10"/>
      <c r="P308" s="10"/>
      <c r="Q308" s="10"/>
      <c r="R308" s="10"/>
      <c r="S308" s="10"/>
      <c r="T308" s="10"/>
      <c r="U308" s="10"/>
      <c r="V308" s="10"/>
      <c r="W308" s="10"/>
      <c r="X308" s="62"/>
      <c r="Y308" s="63"/>
      <c r="Z308" s="64"/>
      <c r="AA308" s="63"/>
      <c r="AB308" s="64"/>
      <c r="AC308" s="63"/>
      <c r="AD308" s="64"/>
      <c r="AE308" s="63"/>
      <c r="AF308" s="64"/>
      <c r="AG308" s="63"/>
      <c r="AH308" s="64"/>
      <c r="AI308" s="63"/>
      <c r="AJ308" s="64"/>
      <c r="AK308" s="63"/>
      <c r="AL308" s="64"/>
      <c r="AM308" s="65"/>
    </row>
    <row r="309" spans="1:39" ht="57.6" x14ac:dyDescent="0.3">
      <c r="A309" t="s">
        <v>198</v>
      </c>
      <c r="B309" t="s">
        <v>791</v>
      </c>
      <c r="C309" s="1" t="s">
        <v>792</v>
      </c>
      <c r="D309" s="57"/>
      <c r="E309" s="58"/>
      <c r="F309" s="59"/>
      <c r="G309" s="60"/>
      <c r="H309" s="59"/>
      <c r="I309" s="60"/>
      <c r="J309" s="61"/>
      <c r="K309" s="10"/>
      <c r="L309" s="10"/>
      <c r="M309" s="10"/>
      <c r="N309" s="10"/>
      <c r="O309" s="10"/>
      <c r="P309" s="10"/>
      <c r="Q309" s="10"/>
      <c r="R309" s="10"/>
      <c r="S309" s="10"/>
      <c r="T309" s="10"/>
      <c r="U309" s="10"/>
      <c r="V309" s="10"/>
      <c r="W309" s="10"/>
      <c r="X309" s="62"/>
      <c r="Y309" s="63"/>
      <c r="Z309" s="64"/>
      <c r="AA309" s="63"/>
      <c r="AB309" s="64"/>
      <c r="AC309" s="63"/>
      <c r="AD309" s="64"/>
      <c r="AE309" s="63"/>
      <c r="AF309" s="64"/>
      <c r="AG309" s="63"/>
      <c r="AH309" s="64"/>
      <c r="AI309" s="63"/>
      <c r="AJ309" s="64"/>
      <c r="AK309" s="63"/>
      <c r="AL309" s="64"/>
      <c r="AM309" s="65"/>
    </row>
    <row r="310" spans="1:39" ht="57.6" x14ac:dyDescent="0.3">
      <c r="A310" t="s">
        <v>198</v>
      </c>
      <c r="B310" t="s">
        <v>793</v>
      </c>
      <c r="C310" s="1" t="s">
        <v>794</v>
      </c>
      <c r="D310" s="57"/>
      <c r="E310" s="58"/>
      <c r="F310" s="59"/>
      <c r="G310" s="60"/>
      <c r="H310" s="59"/>
      <c r="I310" s="60"/>
      <c r="J310" s="61"/>
      <c r="K310" s="10"/>
      <c r="L310" s="10"/>
      <c r="M310" s="10"/>
      <c r="N310" s="10"/>
      <c r="O310" s="10"/>
      <c r="P310" s="10"/>
      <c r="Q310" s="10"/>
      <c r="R310" s="10"/>
      <c r="S310" s="10"/>
      <c r="T310" s="10"/>
      <c r="U310" s="10"/>
      <c r="V310" s="10"/>
      <c r="W310" s="10"/>
      <c r="X310" s="62"/>
      <c r="Y310" s="63"/>
      <c r="Z310" s="64"/>
      <c r="AA310" s="63"/>
      <c r="AB310" s="64"/>
      <c r="AC310" s="63"/>
      <c r="AD310" s="64"/>
      <c r="AE310" s="63"/>
      <c r="AF310" s="64"/>
      <c r="AG310" s="63"/>
      <c r="AH310" s="64"/>
      <c r="AI310" s="63"/>
      <c r="AJ310" s="64"/>
      <c r="AK310" s="63"/>
      <c r="AL310" s="64"/>
      <c r="AM310" s="65"/>
    </row>
    <row r="311" spans="1:39" ht="273.60000000000002" x14ac:dyDescent="0.3">
      <c r="A311" t="s">
        <v>198</v>
      </c>
      <c r="B311" t="s">
        <v>795</v>
      </c>
      <c r="C311" s="1" t="s">
        <v>796</v>
      </c>
      <c r="D311" s="57"/>
      <c r="E311" s="58"/>
      <c r="F311" s="59"/>
      <c r="G311" s="60"/>
      <c r="H311" s="59"/>
      <c r="I311" s="60"/>
      <c r="J311" s="61"/>
      <c r="K311" s="10"/>
      <c r="L311" s="10"/>
      <c r="M311" s="10"/>
      <c r="N311" s="10"/>
      <c r="O311" s="10"/>
      <c r="P311" s="10"/>
      <c r="Q311" s="10"/>
      <c r="R311" s="10"/>
      <c r="S311" s="10"/>
      <c r="T311" s="10"/>
      <c r="U311" s="10"/>
      <c r="V311" s="10"/>
      <c r="W311" s="10"/>
      <c r="X311" s="62"/>
      <c r="Y311" s="63"/>
      <c r="Z311" s="64"/>
      <c r="AA311" s="63"/>
      <c r="AB311" s="64"/>
      <c r="AC311" s="63"/>
      <c r="AD311" s="64"/>
      <c r="AE311" s="63"/>
      <c r="AF311" s="64"/>
      <c r="AG311" s="63"/>
      <c r="AH311" s="64"/>
      <c r="AI311" s="63"/>
      <c r="AJ311" s="64"/>
      <c r="AK311" s="63"/>
      <c r="AL311" s="64"/>
      <c r="AM311" s="65"/>
    </row>
    <row r="312" spans="1:39" ht="57.6" x14ac:dyDescent="0.3">
      <c r="A312" t="s">
        <v>198</v>
      </c>
      <c r="B312" t="s">
        <v>797</v>
      </c>
      <c r="C312" s="1" t="s">
        <v>114</v>
      </c>
      <c r="D312" s="57"/>
      <c r="E312" s="58"/>
      <c r="F312" s="59"/>
      <c r="G312" s="60"/>
      <c r="H312" s="59"/>
      <c r="I312" s="60"/>
      <c r="J312" s="61"/>
      <c r="K312" s="10"/>
      <c r="L312" s="10"/>
      <c r="M312" s="10"/>
      <c r="N312" s="10"/>
      <c r="O312" s="10"/>
      <c r="P312" s="10"/>
      <c r="Q312" s="10"/>
      <c r="R312" s="10"/>
      <c r="S312" s="10"/>
      <c r="T312" s="10"/>
      <c r="U312" s="10"/>
      <c r="V312" s="10"/>
      <c r="W312" s="10"/>
      <c r="X312" s="62"/>
      <c r="Y312" s="63"/>
      <c r="Z312" s="64"/>
      <c r="AA312" s="63"/>
      <c r="AB312" s="64"/>
      <c r="AC312" s="63"/>
      <c r="AD312" s="64"/>
      <c r="AE312" s="63"/>
      <c r="AF312" s="64"/>
      <c r="AG312" s="63"/>
      <c r="AH312" s="64"/>
      <c r="AI312" s="63"/>
      <c r="AJ312" s="64"/>
      <c r="AK312" s="63"/>
      <c r="AL312" s="64"/>
      <c r="AM312" s="65"/>
    </row>
    <row r="313" spans="1:39" ht="201.6" x14ac:dyDescent="0.3">
      <c r="A313" t="s">
        <v>198</v>
      </c>
      <c r="B313" t="s">
        <v>798</v>
      </c>
      <c r="C313" s="1" t="s">
        <v>799</v>
      </c>
      <c r="D313" s="57"/>
      <c r="E313" s="58"/>
      <c r="F313" s="59"/>
      <c r="G313" s="60"/>
      <c r="H313" s="59"/>
      <c r="I313" s="60"/>
      <c r="J313" s="61"/>
      <c r="K313" s="10"/>
      <c r="L313" s="10"/>
      <c r="M313" s="10"/>
      <c r="N313" s="10"/>
      <c r="O313" s="10"/>
      <c r="P313" s="10"/>
      <c r="Q313" s="10"/>
      <c r="R313" s="10"/>
      <c r="S313" s="10"/>
      <c r="T313" s="10"/>
      <c r="U313" s="10"/>
      <c r="V313" s="10"/>
      <c r="W313" s="10"/>
      <c r="X313" s="62"/>
      <c r="Y313" s="63"/>
      <c r="Z313" s="64"/>
      <c r="AA313" s="63"/>
      <c r="AB313" s="64"/>
      <c r="AC313" s="63"/>
      <c r="AD313" s="64"/>
      <c r="AE313" s="63"/>
      <c r="AF313" s="64"/>
      <c r="AG313" s="63"/>
      <c r="AH313" s="64"/>
      <c r="AI313" s="63"/>
      <c r="AJ313" s="64"/>
      <c r="AK313" s="63"/>
      <c r="AL313" s="64"/>
      <c r="AM313" s="65"/>
    </row>
    <row r="314" spans="1:39" ht="259.2" x14ac:dyDescent="0.3">
      <c r="A314" t="s">
        <v>198</v>
      </c>
      <c r="B314" t="s">
        <v>800</v>
      </c>
      <c r="C314" s="1" t="s">
        <v>801</v>
      </c>
      <c r="D314" s="57"/>
      <c r="E314" s="58"/>
      <c r="F314" s="59"/>
      <c r="G314" s="60"/>
      <c r="H314" s="59"/>
      <c r="I314" s="60"/>
      <c r="J314" s="61"/>
      <c r="K314" s="10"/>
      <c r="L314" s="10"/>
      <c r="M314" s="10"/>
      <c r="N314" s="10"/>
      <c r="O314" s="10"/>
      <c r="P314" s="10"/>
      <c r="Q314" s="10"/>
      <c r="R314" s="10"/>
      <c r="S314" s="10"/>
      <c r="T314" s="10"/>
      <c r="U314" s="10"/>
      <c r="V314" s="10"/>
      <c r="W314" s="10"/>
      <c r="X314" s="62"/>
      <c r="Y314" s="63"/>
      <c r="Z314" s="64"/>
      <c r="AA314" s="63"/>
      <c r="AB314" s="64"/>
      <c r="AC314" s="63"/>
      <c r="AD314" s="64"/>
      <c r="AE314" s="63"/>
      <c r="AF314" s="64"/>
      <c r="AG314" s="63"/>
      <c r="AH314" s="64"/>
      <c r="AI314" s="63"/>
      <c r="AJ314" s="64"/>
      <c r="AK314" s="63"/>
      <c r="AL314" s="64"/>
      <c r="AM314" s="65"/>
    </row>
    <row r="315" spans="1:39" ht="86.4" x14ac:dyDescent="0.3">
      <c r="A315" t="s">
        <v>198</v>
      </c>
      <c r="B315" t="s">
        <v>802</v>
      </c>
      <c r="C315" s="1" t="s">
        <v>803</v>
      </c>
      <c r="D315" s="57"/>
      <c r="E315" s="58"/>
      <c r="F315" s="59"/>
      <c r="G315" s="60"/>
      <c r="H315" s="59"/>
      <c r="I315" s="60"/>
      <c r="J315" s="61"/>
      <c r="K315" s="10"/>
      <c r="L315" s="10"/>
      <c r="M315" s="10"/>
      <c r="N315" s="10"/>
      <c r="O315" s="10"/>
      <c r="P315" s="10"/>
      <c r="Q315" s="10"/>
      <c r="R315" s="10"/>
      <c r="S315" s="10"/>
      <c r="T315" s="10"/>
      <c r="U315" s="10"/>
      <c r="V315" s="10"/>
      <c r="W315" s="10"/>
      <c r="X315" s="62"/>
      <c r="Y315" s="63"/>
      <c r="Z315" s="64"/>
      <c r="AA315" s="63"/>
      <c r="AB315" s="64"/>
      <c r="AC315" s="63"/>
      <c r="AD315" s="64"/>
      <c r="AE315" s="63"/>
      <c r="AF315" s="64"/>
      <c r="AG315" s="63"/>
      <c r="AH315" s="64"/>
      <c r="AI315" s="63"/>
      <c r="AJ315" s="64"/>
      <c r="AK315" s="63"/>
      <c r="AL315" s="64"/>
      <c r="AM315" s="65"/>
    </row>
    <row r="316" spans="1:39" ht="115.2" x14ac:dyDescent="0.3">
      <c r="A316" t="s">
        <v>198</v>
      </c>
      <c r="B316" t="s">
        <v>804</v>
      </c>
      <c r="C316" s="1" t="s">
        <v>805</v>
      </c>
      <c r="D316" s="57"/>
      <c r="E316" s="58"/>
      <c r="F316" s="59"/>
      <c r="G316" s="60"/>
      <c r="H316" s="59"/>
      <c r="I316" s="60"/>
      <c r="J316" s="61"/>
      <c r="K316" s="10"/>
      <c r="L316" s="10"/>
      <c r="M316" s="10"/>
      <c r="N316" s="10"/>
      <c r="O316" s="10"/>
      <c r="P316" s="10"/>
      <c r="Q316" s="10"/>
      <c r="R316" s="10"/>
      <c r="S316" s="10"/>
      <c r="T316" s="10"/>
      <c r="U316" s="10"/>
      <c r="V316" s="10"/>
      <c r="W316" s="10"/>
      <c r="X316" s="62"/>
      <c r="Y316" s="63"/>
      <c r="Z316" s="64"/>
      <c r="AA316" s="63"/>
      <c r="AB316" s="64"/>
      <c r="AC316" s="63"/>
      <c r="AD316" s="64"/>
      <c r="AE316" s="63"/>
      <c r="AF316" s="64"/>
      <c r="AG316" s="63"/>
      <c r="AH316" s="64"/>
      <c r="AI316" s="63"/>
      <c r="AJ316" s="64"/>
      <c r="AK316" s="63"/>
      <c r="AL316" s="64"/>
      <c r="AM316" s="65"/>
    </row>
    <row r="317" spans="1:39" ht="158.4" x14ac:dyDescent="0.3">
      <c r="A317" t="s">
        <v>198</v>
      </c>
      <c r="B317" t="s">
        <v>806</v>
      </c>
      <c r="C317" s="1" t="s">
        <v>807</v>
      </c>
      <c r="D317" s="57"/>
      <c r="E317" s="58"/>
      <c r="F317" s="59"/>
      <c r="G317" s="60"/>
      <c r="H317" s="59"/>
      <c r="I317" s="60"/>
      <c r="J317" s="61"/>
      <c r="K317" s="10"/>
      <c r="L317" s="10"/>
      <c r="M317" s="10"/>
      <c r="N317" s="10"/>
      <c r="O317" s="10"/>
      <c r="P317" s="10"/>
      <c r="Q317" s="10"/>
      <c r="R317" s="10"/>
      <c r="S317" s="10"/>
      <c r="T317" s="10"/>
      <c r="U317" s="10"/>
      <c r="V317" s="10"/>
      <c r="W317" s="10"/>
      <c r="X317" s="62"/>
      <c r="Y317" s="63"/>
      <c r="Z317" s="64"/>
      <c r="AA317" s="63"/>
      <c r="AB317" s="64"/>
      <c r="AC317" s="63"/>
      <c r="AD317" s="64"/>
      <c r="AE317" s="63"/>
      <c r="AF317" s="64"/>
      <c r="AG317" s="63"/>
      <c r="AH317" s="64"/>
      <c r="AI317" s="63"/>
      <c r="AJ317" s="64"/>
      <c r="AK317" s="63"/>
      <c r="AL317" s="64"/>
      <c r="AM317" s="65"/>
    </row>
    <row r="318" spans="1:39" ht="86.4" x14ac:dyDescent="0.3">
      <c r="A318" t="s">
        <v>198</v>
      </c>
      <c r="B318" t="s">
        <v>808</v>
      </c>
      <c r="C318" s="1" t="s">
        <v>809</v>
      </c>
      <c r="D318" s="57"/>
      <c r="E318" s="58"/>
      <c r="F318" s="59"/>
      <c r="G318" s="60"/>
      <c r="H318" s="59"/>
      <c r="I318" s="60"/>
      <c r="J318" s="61"/>
      <c r="K318" s="10"/>
      <c r="L318" s="10"/>
      <c r="M318" s="10"/>
      <c r="N318" s="10"/>
      <c r="O318" s="10"/>
      <c r="P318" s="10"/>
      <c r="Q318" s="10"/>
      <c r="R318" s="10"/>
      <c r="S318" s="10"/>
      <c r="T318" s="10"/>
      <c r="U318" s="10"/>
      <c r="V318" s="10"/>
      <c r="W318" s="10"/>
      <c r="X318" s="62"/>
      <c r="Y318" s="63"/>
      <c r="Z318" s="64"/>
      <c r="AA318" s="63"/>
      <c r="AB318" s="64"/>
      <c r="AC318" s="63"/>
      <c r="AD318" s="64"/>
      <c r="AE318" s="63"/>
      <c r="AF318" s="64"/>
      <c r="AG318" s="63"/>
      <c r="AH318" s="64"/>
      <c r="AI318" s="63"/>
      <c r="AJ318" s="64"/>
      <c r="AK318" s="63"/>
      <c r="AL318" s="64"/>
      <c r="AM318" s="65"/>
    </row>
    <row r="319" spans="1:39" ht="115.2" x14ac:dyDescent="0.3">
      <c r="A319" t="s">
        <v>198</v>
      </c>
      <c r="B319" t="s">
        <v>810</v>
      </c>
      <c r="C319" s="1" t="s">
        <v>811</v>
      </c>
      <c r="D319" s="57"/>
      <c r="E319" s="58"/>
      <c r="F319" s="59"/>
      <c r="G319" s="60"/>
      <c r="H319" s="59"/>
      <c r="I319" s="60"/>
      <c r="J319" s="61"/>
      <c r="K319" s="10"/>
      <c r="L319" s="10"/>
      <c r="M319" s="10"/>
      <c r="N319" s="10"/>
      <c r="O319" s="10"/>
      <c r="P319" s="10"/>
      <c r="Q319" s="10"/>
      <c r="R319" s="10"/>
      <c r="S319" s="10"/>
      <c r="T319" s="10"/>
      <c r="U319" s="10"/>
      <c r="V319" s="10"/>
      <c r="W319" s="10"/>
      <c r="X319" s="62"/>
      <c r="Y319" s="63"/>
      <c r="Z319" s="64"/>
      <c r="AA319" s="63"/>
      <c r="AB319" s="64"/>
      <c r="AC319" s="63"/>
      <c r="AD319" s="64"/>
      <c r="AE319" s="63"/>
      <c r="AF319" s="64"/>
      <c r="AG319" s="63"/>
      <c r="AH319" s="64"/>
      <c r="AI319" s="63"/>
      <c r="AJ319" s="64"/>
      <c r="AK319" s="63"/>
      <c r="AL319" s="64"/>
      <c r="AM319" s="65"/>
    </row>
    <row r="320" spans="1:39" ht="72" x14ac:dyDescent="0.3">
      <c r="A320" t="s">
        <v>198</v>
      </c>
      <c r="B320" t="s">
        <v>812</v>
      </c>
      <c r="C320" s="1" t="s">
        <v>813</v>
      </c>
      <c r="D320" s="57"/>
      <c r="E320" s="58"/>
      <c r="F320" s="59"/>
      <c r="G320" s="60"/>
      <c r="H320" s="59"/>
      <c r="I320" s="60"/>
      <c r="J320" s="61"/>
      <c r="K320" s="10"/>
      <c r="L320" s="10"/>
      <c r="M320" s="10"/>
      <c r="N320" s="10"/>
      <c r="O320" s="10"/>
      <c r="P320" s="10"/>
      <c r="Q320" s="10"/>
      <c r="R320" s="10"/>
      <c r="S320" s="10"/>
      <c r="T320" s="10"/>
      <c r="U320" s="10"/>
      <c r="V320" s="10"/>
      <c r="W320" s="10"/>
      <c r="X320" s="62"/>
      <c r="Y320" s="63"/>
      <c r="Z320" s="64"/>
      <c r="AA320" s="63"/>
      <c r="AB320" s="64"/>
      <c r="AC320" s="63"/>
      <c r="AD320" s="64"/>
      <c r="AE320" s="63"/>
      <c r="AF320" s="64"/>
      <c r="AG320" s="63"/>
      <c r="AH320" s="64"/>
      <c r="AI320" s="63"/>
      <c r="AJ320" s="64"/>
      <c r="AK320" s="63"/>
      <c r="AL320" s="64"/>
      <c r="AM320" s="65"/>
    </row>
    <row r="321" spans="1:39" ht="100.8" x14ac:dyDescent="0.3">
      <c r="A321" t="s">
        <v>198</v>
      </c>
      <c r="B321" t="s">
        <v>814</v>
      </c>
      <c r="C321" s="1" t="s">
        <v>815</v>
      </c>
      <c r="D321" s="57"/>
      <c r="E321" s="58"/>
      <c r="F321" s="59"/>
      <c r="G321" s="60"/>
      <c r="H321" s="59"/>
      <c r="I321" s="60"/>
      <c r="J321" s="61"/>
      <c r="K321" s="10"/>
      <c r="L321" s="10"/>
      <c r="M321" s="10"/>
      <c r="N321" s="10"/>
      <c r="O321" s="10"/>
      <c r="P321" s="10"/>
      <c r="Q321" s="10"/>
      <c r="R321" s="10"/>
      <c r="S321" s="10"/>
      <c r="T321" s="10"/>
      <c r="U321" s="10"/>
      <c r="V321" s="10"/>
      <c r="W321" s="10"/>
      <c r="X321" s="62"/>
      <c r="Y321" s="63"/>
      <c r="Z321" s="64"/>
      <c r="AA321" s="63"/>
      <c r="AB321" s="64"/>
      <c r="AC321" s="63"/>
      <c r="AD321" s="64"/>
      <c r="AE321" s="63"/>
      <c r="AF321" s="64"/>
      <c r="AG321" s="63"/>
      <c r="AH321" s="64"/>
      <c r="AI321" s="63"/>
      <c r="AJ321" s="64"/>
      <c r="AK321" s="63"/>
      <c r="AL321" s="64"/>
      <c r="AM321" s="65"/>
    </row>
    <row r="322" spans="1:39" ht="158.4" x14ac:dyDescent="0.3">
      <c r="A322" t="s">
        <v>198</v>
      </c>
      <c r="B322" t="s">
        <v>816</v>
      </c>
      <c r="C322" s="1" t="s">
        <v>817</v>
      </c>
      <c r="D322" s="57"/>
      <c r="E322" s="58"/>
      <c r="F322" s="59"/>
      <c r="G322" s="60"/>
      <c r="H322" s="59"/>
      <c r="I322" s="60"/>
      <c r="J322" s="61"/>
      <c r="K322" s="10"/>
      <c r="L322" s="10"/>
      <c r="M322" s="10"/>
      <c r="N322" s="10"/>
      <c r="O322" s="10"/>
      <c r="P322" s="10"/>
      <c r="Q322" s="10"/>
      <c r="R322" s="10"/>
      <c r="S322" s="10"/>
      <c r="T322" s="10"/>
      <c r="U322" s="10"/>
      <c r="V322" s="10"/>
      <c r="W322" s="10"/>
      <c r="X322" s="62"/>
      <c r="Y322" s="63"/>
      <c r="Z322" s="64"/>
      <c r="AA322" s="63"/>
      <c r="AB322" s="64"/>
      <c r="AC322" s="63"/>
      <c r="AD322" s="64"/>
      <c r="AE322" s="63"/>
      <c r="AF322" s="64"/>
      <c r="AG322" s="63"/>
      <c r="AH322" s="64"/>
      <c r="AI322" s="63"/>
      <c r="AJ322" s="64"/>
      <c r="AK322" s="63"/>
      <c r="AL322" s="64"/>
      <c r="AM322" s="65"/>
    </row>
    <row r="323" spans="1:39" ht="100.8" x14ac:dyDescent="0.3">
      <c r="A323" t="s">
        <v>198</v>
      </c>
      <c r="B323" t="s">
        <v>818</v>
      </c>
      <c r="C323" s="1" t="s">
        <v>819</v>
      </c>
      <c r="D323" s="57"/>
      <c r="E323" s="58"/>
      <c r="F323" s="59"/>
      <c r="G323" s="60"/>
      <c r="H323" s="59"/>
      <c r="I323" s="60"/>
      <c r="J323" s="61"/>
      <c r="K323" s="10"/>
      <c r="L323" s="10"/>
      <c r="M323" s="10"/>
      <c r="N323" s="10"/>
      <c r="O323" s="10"/>
      <c r="P323" s="10"/>
      <c r="Q323" s="10"/>
      <c r="R323" s="10"/>
      <c r="S323" s="10"/>
      <c r="T323" s="10"/>
      <c r="U323" s="10"/>
      <c r="V323" s="10"/>
      <c r="W323" s="10"/>
      <c r="X323" s="62"/>
      <c r="Y323" s="63"/>
      <c r="Z323" s="64"/>
      <c r="AA323" s="63"/>
      <c r="AB323" s="64"/>
      <c r="AC323" s="63"/>
      <c r="AD323" s="64"/>
      <c r="AE323" s="63"/>
      <c r="AF323" s="64"/>
      <c r="AG323" s="63"/>
      <c r="AH323" s="64"/>
      <c r="AI323" s="63"/>
      <c r="AJ323" s="64"/>
      <c r="AK323" s="63"/>
      <c r="AL323" s="64"/>
      <c r="AM323" s="65"/>
    </row>
    <row r="324" spans="1:39" ht="158.4" x14ac:dyDescent="0.3">
      <c r="A324" t="s">
        <v>198</v>
      </c>
      <c r="B324" t="s">
        <v>820</v>
      </c>
      <c r="C324" s="1" t="s">
        <v>821</v>
      </c>
      <c r="D324" s="57"/>
      <c r="E324" s="58"/>
      <c r="F324" s="59"/>
      <c r="G324" s="60"/>
      <c r="H324" s="59"/>
      <c r="I324" s="60"/>
      <c r="J324" s="61"/>
      <c r="K324" s="10"/>
      <c r="L324" s="10"/>
      <c r="M324" s="10"/>
      <c r="N324" s="10"/>
      <c r="O324" s="10"/>
      <c r="P324" s="10"/>
      <c r="Q324" s="10"/>
      <c r="R324" s="10"/>
      <c r="S324" s="10"/>
      <c r="T324" s="10"/>
      <c r="U324" s="10"/>
      <c r="V324" s="10"/>
      <c r="W324" s="10"/>
      <c r="X324" s="62"/>
      <c r="Y324" s="63"/>
      <c r="Z324" s="64"/>
      <c r="AA324" s="63"/>
      <c r="AB324" s="64"/>
      <c r="AC324" s="63"/>
      <c r="AD324" s="64"/>
      <c r="AE324" s="63"/>
      <c r="AF324" s="64"/>
      <c r="AG324" s="63"/>
      <c r="AH324" s="64"/>
      <c r="AI324" s="63"/>
      <c r="AJ324" s="64"/>
      <c r="AK324" s="63"/>
      <c r="AL324" s="64"/>
      <c r="AM324" s="65"/>
    </row>
    <row r="325" spans="1:39" ht="158.4" x14ac:dyDescent="0.3">
      <c r="A325" t="s">
        <v>198</v>
      </c>
      <c r="B325" t="s">
        <v>822</v>
      </c>
      <c r="C325" s="1" t="s">
        <v>823</v>
      </c>
      <c r="D325" s="57"/>
      <c r="E325" s="58"/>
      <c r="F325" s="59"/>
      <c r="G325" s="60"/>
      <c r="H325" s="59"/>
      <c r="I325" s="60"/>
      <c r="J325" s="61"/>
      <c r="K325" s="10"/>
      <c r="L325" s="10"/>
      <c r="M325" s="10"/>
      <c r="N325" s="10"/>
      <c r="O325" s="10"/>
      <c r="P325" s="10"/>
      <c r="Q325" s="10"/>
      <c r="R325" s="10"/>
      <c r="S325" s="10"/>
      <c r="T325" s="10"/>
      <c r="U325" s="10"/>
      <c r="V325" s="10"/>
      <c r="W325" s="10"/>
      <c r="X325" s="62"/>
      <c r="Y325" s="63"/>
      <c r="Z325" s="64"/>
      <c r="AA325" s="63"/>
      <c r="AB325" s="64"/>
      <c r="AC325" s="63"/>
      <c r="AD325" s="64"/>
      <c r="AE325" s="63"/>
      <c r="AF325" s="64"/>
      <c r="AG325" s="63"/>
      <c r="AH325" s="64"/>
      <c r="AI325" s="63"/>
      <c r="AJ325" s="64"/>
      <c r="AK325" s="63"/>
      <c r="AL325" s="64"/>
      <c r="AM325" s="65"/>
    </row>
    <row r="326" spans="1:39" ht="129.6" x14ac:dyDescent="0.3">
      <c r="A326" t="s">
        <v>198</v>
      </c>
      <c r="B326" t="s">
        <v>824</v>
      </c>
      <c r="C326" s="1" t="s">
        <v>825</v>
      </c>
      <c r="D326" s="57"/>
      <c r="E326" s="58"/>
      <c r="F326" s="59"/>
      <c r="G326" s="60"/>
      <c r="H326" s="59"/>
      <c r="I326" s="60"/>
      <c r="J326" s="61"/>
      <c r="K326" s="10"/>
      <c r="L326" s="10"/>
      <c r="M326" s="10"/>
      <c r="N326" s="10"/>
      <c r="O326" s="10"/>
      <c r="P326" s="10"/>
      <c r="Q326" s="10"/>
      <c r="R326" s="10"/>
      <c r="S326" s="10"/>
      <c r="T326" s="10"/>
      <c r="U326" s="10"/>
      <c r="V326" s="10"/>
      <c r="W326" s="10"/>
      <c r="X326" s="62"/>
      <c r="Y326" s="63"/>
      <c r="Z326" s="64"/>
      <c r="AA326" s="63"/>
      <c r="AB326" s="64"/>
      <c r="AC326" s="63"/>
      <c r="AD326" s="64"/>
      <c r="AE326" s="63"/>
      <c r="AF326" s="64"/>
      <c r="AG326" s="63"/>
      <c r="AH326" s="64"/>
      <c r="AI326" s="63"/>
      <c r="AJ326" s="64"/>
      <c r="AK326" s="63"/>
      <c r="AL326" s="64"/>
      <c r="AM326" s="65"/>
    </row>
    <row r="327" spans="1:39" ht="172.8" x14ac:dyDescent="0.3">
      <c r="A327" t="s">
        <v>198</v>
      </c>
      <c r="B327" t="s">
        <v>826</v>
      </c>
      <c r="C327" s="1" t="s">
        <v>827</v>
      </c>
      <c r="D327" s="57"/>
      <c r="E327" s="58"/>
      <c r="F327" s="59"/>
      <c r="G327" s="60"/>
      <c r="H327" s="59"/>
      <c r="I327" s="60"/>
      <c r="J327" s="61"/>
      <c r="K327" s="10"/>
      <c r="L327" s="10"/>
      <c r="M327" s="10"/>
      <c r="N327" s="10"/>
      <c r="O327" s="10"/>
      <c r="P327" s="10"/>
      <c r="Q327" s="10"/>
      <c r="R327" s="10"/>
      <c r="S327" s="10"/>
      <c r="T327" s="10"/>
      <c r="U327" s="10"/>
      <c r="V327" s="10"/>
      <c r="W327" s="10"/>
      <c r="X327" s="62"/>
      <c r="Y327" s="63"/>
      <c r="Z327" s="64"/>
      <c r="AA327" s="63"/>
      <c r="AB327" s="64"/>
      <c r="AC327" s="63"/>
      <c r="AD327" s="64"/>
      <c r="AE327" s="63"/>
      <c r="AF327" s="64"/>
      <c r="AG327" s="63"/>
      <c r="AH327" s="64"/>
      <c r="AI327" s="63"/>
      <c r="AJ327" s="64"/>
      <c r="AK327" s="63"/>
      <c r="AL327" s="64"/>
      <c r="AM327" s="65"/>
    </row>
    <row r="328" spans="1:39" ht="72" x14ac:dyDescent="0.3">
      <c r="A328" t="s">
        <v>198</v>
      </c>
      <c r="B328" t="s">
        <v>828</v>
      </c>
      <c r="C328" s="1" t="s">
        <v>829</v>
      </c>
      <c r="D328" s="57"/>
      <c r="E328" s="58"/>
      <c r="F328" s="59"/>
      <c r="G328" s="60"/>
      <c r="H328" s="59"/>
      <c r="I328" s="60"/>
      <c r="J328" s="61"/>
      <c r="K328" s="10"/>
      <c r="L328" s="10"/>
      <c r="M328" s="10"/>
      <c r="N328" s="10"/>
      <c r="O328" s="10"/>
      <c r="P328" s="10"/>
      <c r="Q328" s="10"/>
      <c r="R328" s="10"/>
      <c r="S328" s="10"/>
      <c r="T328" s="10"/>
      <c r="U328" s="10"/>
      <c r="V328" s="10"/>
      <c r="W328" s="10"/>
      <c r="X328" s="62"/>
      <c r="Y328" s="63"/>
      <c r="Z328" s="64"/>
      <c r="AA328" s="63"/>
      <c r="AB328" s="64"/>
      <c r="AC328" s="63"/>
      <c r="AD328" s="64"/>
      <c r="AE328" s="63"/>
      <c r="AF328" s="64"/>
      <c r="AG328" s="63"/>
      <c r="AH328" s="64"/>
      <c r="AI328" s="63"/>
      <c r="AJ328" s="64"/>
      <c r="AK328" s="63"/>
      <c r="AL328" s="64"/>
      <c r="AM328" s="65"/>
    </row>
    <row r="329" spans="1:39" ht="43.2" x14ac:dyDescent="0.3">
      <c r="A329" t="s">
        <v>198</v>
      </c>
      <c r="B329" t="s">
        <v>830</v>
      </c>
      <c r="C329" s="1" t="s">
        <v>115</v>
      </c>
      <c r="D329" s="57"/>
      <c r="E329" s="58"/>
      <c r="F329" s="59"/>
      <c r="G329" s="60"/>
      <c r="H329" s="59"/>
      <c r="I329" s="60"/>
      <c r="J329" s="61"/>
      <c r="K329" s="10"/>
      <c r="L329" s="10"/>
      <c r="M329" s="10"/>
      <c r="N329" s="10"/>
      <c r="O329" s="10"/>
      <c r="P329" s="10"/>
      <c r="Q329" s="10"/>
      <c r="R329" s="10"/>
      <c r="S329" s="10"/>
      <c r="T329" s="10"/>
      <c r="U329" s="10"/>
      <c r="V329" s="10"/>
      <c r="W329" s="10"/>
      <c r="X329" s="62"/>
      <c r="Y329" s="63"/>
      <c r="Z329" s="64"/>
      <c r="AA329" s="63"/>
      <c r="AB329" s="64"/>
      <c r="AC329" s="63"/>
      <c r="AD329" s="64"/>
      <c r="AE329" s="63"/>
      <c r="AF329" s="64"/>
      <c r="AG329" s="63"/>
      <c r="AH329" s="64"/>
      <c r="AI329" s="63"/>
      <c r="AJ329" s="64"/>
      <c r="AK329" s="63"/>
      <c r="AL329" s="64"/>
      <c r="AM329" s="65"/>
    </row>
    <row r="330" spans="1:39" ht="201.6" x14ac:dyDescent="0.3">
      <c r="A330" t="s">
        <v>198</v>
      </c>
      <c r="B330" t="s">
        <v>831</v>
      </c>
      <c r="C330" s="1" t="s">
        <v>832</v>
      </c>
      <c r="D330" s="57"/>
      <c r="E330" s="58"/>
      <c r="F330" s="59"/>
      <c r="G330" s="60"/>
      <c r="H330" s="59"/>
      <c r="I330" s="60"/>
      <c r="J330" s="61"/>
      <c r="K330" s="10"/>
      <c r="L330" s="10"/>
      <c r="M330" s="10"/>
      <c r="N330" s="10"/>
      <c r="O330" s="10"/>
      <c r="P330" s="10"/>
      <c r="Q330" s="10"/>
      <c r="R330" s="10"/>
      <c r="S330" s="10"/>
      <c r="T330" s="10"/>
      <c r="U330" s="10"/>
      <c r="V330" s="10"/>
      <c r="W330" s="10"/>
      <c r="X330" s="62"/>
      <c r="Y330" s="63"/>
      <c r="Z330" s="64"/>
      <c r="AA330" s="63"/>
      <c r="AB330" s="64"/>
      <c r="AC330" s="63"/>
      <c r="AD330" s="64"/>
      <c r="AE330" s="63"/>
      <c r="AF330" s="64"/>
      <c r="AG330" s="63"/>
      <c r="AH330" s="64"/>
      <c r="AI330" s="63"/>
      <c r="AJ330" s="64"/>
      <c r="AK330" s="63"/>
      <c r="AL330" s="64"/>
      <c r="AM330" s="65"/>
    </row>
    <row r="331" spans="1:39" ht="72" x14ac:dyDescent="0.3">
      <c r="A331" t="s">
        <v>198</v>
      </c>
      <c r="B331" t="s">
        <v>833</v>
      </c>
      <c r="C331" s="1" t="s">
        <v>834</v>
      </c>
      <c r="D331" s="57"/>
      <c r="E331" s="58"/>
      <c r="F331" s="59"/>
      <c r="G331" s="60"/>
      <c r="H331" s="59"/>
      <c r="I331" s="60"/>
      <c r="J331" s="61"/>
      <c r="K331" s="10"/>
      <c r="L331" s="10"/>
      <c r="M331" s="10"/>
      <c r="N331" s="10"/>
      <c r="O331" s="10"/>
      <c r="P331" s="10"/>
      <c r="Q331" s="10"/>
      <c r="R331" s="10"/>
      <c r="S331" s="10"/>
      <c r="T331" s="10"/>
      <c r="U331" s="10"/>
      <c r="V331" s="10"/>
      <c r="W331" s="10"/>
      <c r="X331" s="62"/>
      <c r="Y331" s="63"/>
      <c r="Z331" s="64"/>
      <c r="AA331" s="63"/>
      <c r="AB331" s="64"/>
      <c r="AC331" s="63"/>
      <c r="AD331" s="64"/>
      <c r="AE331" s="63"/>
      <c r="AF331" s="64"/>
      <c r="AG331" s="63"/>
      <c r="AH331" s="64"/>
      <c r="AI331" s="63"/>
      <c r="AJ331" s="64"/>
      <c r="AK331" s="63"/>
      <c r="AL331" s="64"/>
      <c r="AM331" s="65"/>
    </row>
    <row r="332" spans="1:39" ht="144" x14ac:dyDescent="0.3">
      <c r="A332" t="s">
        <v>198</v>
      </c>
      <c r="B332" t="s">
        <v>835</v>
      </c>
      <c r="C332" s="1" t="s">
        <v>836</v>
      </c>
      <c r="D332" s="57"/>
      <c r="E332" s="58"/>
      <c r="F332" s="59"/>
      <c r="G332" s="60"/>
      <c r="H332" s="59"/>
      <c r="I332" s="60"/>
      <c r="J332" s="61"/>
      <c r="K332" s="10"/>
      <c r="L332" s="10"/>
      <c r="M332" s="10"/>
      <c r="N332" s="10"/>
      <c r="O332" s="10"/>
      <c r="P332" s="10"/>
      <c r="Q332" s="10"/>
      <c r="R332" s="10"/>
      <c r="S332" s="10"/>
      <c r="T332" s="10"/>
      <c r="U332" s="10"/>
      <c r="V332" s="10"/>
      <c r="W332" s="10"/>
      <c r="X332" s="62"/>
      <c r="Y332" s="63"/>
      <c r="Z332" s="64"/>
      <c r="AA332" s="63"/>
      <c r="AB332" s="64"/>
      <c r="AC332" s="63"/>
      <c r="AD332" s="64"/>
      <c r="AE332" s="63"/>
      <c r="AF332" s="64"/>
      <c r="AG332" s="63"/>
      <c r="AH332" s="64"/>
      <c r="AI332" s="63"/>
      <c r="AJ332" s="64"/>
      <c r="AK332" s="63"/>
      <c r="AL332" s="64"/>
      <c r="AM332" s="65"/>
    </row>
    <row r="333" spans="1:39" ht="72" x14ac:dyDescent="0.3">
      <c r="A333" t="s">
        <v>198</v>
      </c>
      <c r="B333" t="s">
        <v>837</v>
      </c>
      <c r="C333" s="1" t="s">
        <v>117</v>
      </c>
      <c r="D333" s="57"/>
      <c r="E333" s="58"/>
      <c r="F333" s="59"/>
      <c r="G333" s="60"/>
      <c r="H333" s="59"/>
      <c r="I333" s="60"/>
      <c r="J333" s="61"/>
      <c r="K333" s="10"/>
      <c r="L333" s="10"/>
      <c r="M333" s="10"/>
      <c r="N333" s="10"/>
      <c r="O333" s="10"/>
      <c r="P333" s="10"/>
      <c r="Q333" s="10"/>
      <c r="R333" s="10"/>
      <c r="S333" s="10"/>
      <c r="T333" s="10"/>
      <c r="U333" s="10"/>
      <c r="V333" s="10"/>
      <c r="W333" s="10"/>
      <c r="X333" s="62"/>
      <c r="Y333" s="63"/>
      <c r="Z333" s="64"/>
      <c r="AA333" s="63"/>
      <c r="AB333" s="64"/>
      <c r="AC333" s="63"/>
      <c r="AD333" s="64"/>
      <c r="AE333" s="63"/>
      <c r="AF333" s="64"/>
      <c r="AG333" s="63"/>
      <c r="AH333" s="64"/>
      <c r="AI333" s="63"/>
      <c r="AJ333" s="64"/>
      <c r="AK333" s="63"/>
      <c r="AL333" s="64"/>
      <c r="AM333" s="65"/>
    </row>
    <row r="334" spans="1:39" ht="57.6" x14ac:dyDescent="0.3">
      <c r="A334" t="s">
        <v>198</v>
      </c>
      <c r="B334" t="s">
        <v>838</v>
      </c>
      <c r="C334" s="1" t="s">
        <v>118</v>
      </c>
      <c r="D334" s="57"/>
      <c r="E334" s="58"/>
      <c r="F334" s="59"/>
      <c r="G334" s="60"/>
      <c r="H334" s="59"/>
      <c r="I334" s="60"/>
      <c r="J334" s="61"/>
      <c r="K334" s="10"/>
      <c r="L334" s="10"/>
      <c r="M334" s="10"/>
      <c r="N334" s="10"/>
      <c r="O334" s="10"/>
      <c r="P334" s="10"/>
      <c r="Q334" s="10"/>
      <c r="R334" s="10"/>
      <c r="S334" s="10"/>
      <c r="T334" s="10"/>
      <c r="U334" s="10"/>
      <c r="V334" s="10"/>
      <c r="W334" s="10"/>
      <c r="X334" s="62"/>
      <c r="Y334" s="63"/>
      <c r="Z334" s="64"/>
      <c r="AA334" s="63"/>
      <c r="AB334" s="64"/>
      <c r="AC334" s="63"/>
      <c r="AD334" s="64"/>
      <c r="AE334" s="63"/>
      <c r="AF334" s="64"/>
      <c r="AG334" s="63"/>
      <c r="AH334" s="64"/>
      <c r="AI334" s="63"/>
      <c r="AJ334" s="64"/>
      <c r="AK334" s="63"/>
      <c r="AL334" s="64"/>
      <c r="AM334" s="65"/>
    </row>
    <row r="335" spans="1:39" ht="115.2" x14ac:dyDescent="0.3">
      <c r="A335" t="s">
        <v>198</v>
      </c>
      <c r="B335" t="s">
        <v>839</v>
      </c>
      <c r="C335" s="1" t="s">
        <v>840</v>
      </c>
      <c r="D335" s="57"/>
      <c r="E335" s="58"/>
      <c r="F335" s="59"/>
      <c r="G335" s="60"/>
      <c r="H335" s="59"/>
      <c r="I335" s="60"/>
      <c r="J335" s="61"/>
      <c r="K335" s="10"/>
      <c r="L335" s="10"/>
      <c r="M335" s="10"/>
      <c r="N335" s="10"/>
      <c r="O335" s="10"/>
      <c r="P335" s="10"/>
      <c r="Q335" s="10"/>
      <c r="R335" s="10"/>
      <c r="S335" s="10"/>
      <c r="T335" s="10"/>
      <c r="U335" s="10"/>
      <c r="V335" s="10"/>
      <c r="W335" s="10"/>
      <c r="X335" s="62"/>
      <c r="Y335" s="63"/>
      <c r="Z335" s="64"/>
      <c r="AA335" s="63"/>
      <c r="AB335" s="64"/>
      <c r="AC335" s="63"/>
      <c r="AD335" s="64"/>
      <c r="AE335" s="63"/>
      <c r="AF335" s="64"/>
      <c r="AG335" s="63"/>
      <c r="AH335" s="64"/>
      <c r="AI335" s="63"/>
      <c r="AJ335" s="64"/>
      <c r="AK335" s="63"/>
      <c r="AL335" s="64"/>
      <c r="AM335" s="65"/>
    </row>
    <row r="336" spans="1:39" ht="86.4" x14ac:dyDescent="0.3">
      <c r="A336" t="s">
        <v>198</v>
      </c>
      <c r="B336" t="s">
        <v>841</v>
      </c>
      <c r="C336" s="1" t="s">
        <v>119</v>
      </c>
      <c r="D336" s="57"/>
      <c r="E336" s="58"/>
      <c r="F336" s="59"/>
      <c r="G336" s="60"/>
      <c r="H336" s="59"/>
      <c r="I336" s="60"/>
      <c r="J336" s="61"/>
      <c r="K336" s="10"/>
      <c r="L336" s="10"/>
      <c r="M336" s="10"/>
      <c r="N336" s="10"/>
      <c r="O336" s="10"/>
      <c r="P336" s="10"/>
      <c r="Q336" s="10"/>
      <c r="R336" s="10"/>
      <c r="S336" s="10"/>
      <c r="T336" s="10"/>
      <c r="U336" s="10"/>
      <c r="V336" s="10"/>
      <c r="W336" s="10"/>
      <c r="X336" s="62"/>
      <c r="Y336" s="63"/>
      <c r="Z336" s="64"/>
      <c r="AA336" s="63"/>
      <c r="AB336" s="64"/>
      <c r="AC336" s="63"/>
      <c r="AD336" s="64"/>
      <c r="AE336" s="63"/>
      <c r="AF336" s="64"/>
      <c r="AG336" s="63"/>
      <c r="AH336" s="64"/>
      <c r="AI336" s="63"/>
      <c r="AJ336" s="64"/>
      <c r="AK336" s="63"/>
      <c r="AL336" s="64"/>
      <c r="AM336" s="65"/>
    </row>
    <row r="337" spans="1:39" ht="43.2" x14ac:dyDescent="0.3">
      <c r="A337" t="s">
        <v>198</v>
      </c>
      <c r="B337" t="s">
        <v>842</v>
      </c>
      <c r="C337" s="1" t="s">
        <v>843</v>
      </c>
      <c r="D337" s="57"/>
      <c r="E337" s="58"/>
      <c r="F337" s="59"/>
      <c r="G337" s="60"/>
      <c r="H337" s="59"/>
      <c r="I337" s="60"/>
      <c r="J337" s="61"/>
      <c r="K337" s="10"/>
      <c r="L337" s="10"/>
      <c r="M337" s="10"/>
      <c r="N337" s="10"/>
      <c r="O337" s="10"/>
      <c r="P337" s="10"/>
      <c r="Q337" s="10"/>
      <c r="R337" s="10"/>
      <c r="S337" s="10"/>
      <c r="T337" s="10"/>
      <c r="U337" s="10"/>
      <c r="V337" s="10"/>
      <c r="W337" s="10"/>
      <c r="X337" s="62"/>
      <c r="Y337" s="63"/>
      <c r="Z337" s="64"/>
      <c r="AA337" s="63"/>
      <c r="AB337" s="64"/>
      <c r="AC337" s="63"/>
      <c r="AD337" s="64"/>
      <c r="AE337" s="63"/>
      <c r="AF337" s="64"/>
      <c r="AG337" s="63"/>
      <c r="AH337" s="64"/>
      <c r="AI337" s="63"/>
      <c r="AJ337" s="64"/>
      <c r="AK337" s="63"/>
      <c r="AL337" s="64"/>
      <c r="AM337" s="65"/>
    </row>
    <row r="338" spans="1:39" ht="129.6" x14ac:dyDescent="0.3">
      <c r="A338" t="s">
        <v>198</v>
      </c>
      <c r="B338" t="s">
        <v>844</v>
      </c>
      <c r="C338" s="1" t="s">
        <v>845</v>
      </c>
      <c r="D338" s="57"/>
      <c r="E338" s="58"/>
      <c r="F338" s="59"/>
      <c r="G338" s="60"/>
      <c r="H338" s="59"/>
      <c r="I338" s="60"/>
      <c r="J338" s="61"/>
      <c r="K338" s="10"/>
      <c r="L338" s="10"/>
      <c r="M338" s="10"/>
      <c r="N338" s="10"/>
      <c r="O338" s="10"/>
      <c r="P338" s="10"/>
      <c r="Q338" s="10"/>
      <c r="R338" s="10"/>
      <c r="S338" s="10"/>
      <c r="T338" s="10"/>
      <c r="U338" s="10"/>
      <c r="V338" s="10"/>
      <c r="W338" s="10"/>
      <c r="X338" s="62"/>
      <c r="Y338" s="63"/>
      <c r="Z338" s="64"/>
      <c r="AA338" s="63"/>
      <c r="AB338" s="64"/>
      <c r="AC338" s="63"/>
      <c r="AD338" s="64"/>
      <c r="AE338" s="63"/>
      <c r="AF338" s="64"/>
      <c r="AG338" s="63"/>
      <c r="AH338" s="64"/>
      <c r="AI338" s="63"/>
      <c r="AJ338" s="64"/>
      <c r="AK338" s="63"/>
      <c r="AL338" s="64"/>
      <c r="AM338" s="65"/>
    </row>
    <row r="339" spans="1:39" ht="86.4" x14ac:dyDescent="0.3">
      <c r="A339" t="s">
        <v>198</v>
      </c>
      <c r="B339" t="s">
        <v>846</v>
      </c>
      <c r="C339" s="1" t="s">
        <v>121</v>
      </c>
      <c r="D339" s="57"/>
      <c r="E339" s="58"/>
      <c r="F339" s="59"/>
      <c r="G339" s="60"/>
      <c r="H339" s="59"/>
      <c r="I339" s="60"/>
      <c r="J339" s="61"/>
      <c r="K339" s="10"/>
      <c r="L339" s="10"/>
      <c r="M339" s="10"/>
      <c r="N339" s="10"/>
      <c r="O339" s="10"/>
      <c r="P339" s="10"/>
      <c r="Q339" s="10"/>
      <c r="R339" s="10"/>
      <c r="S339" s="10"/>
      <c r="T339" s="10"/>
      <c r="U339" s="10"/>
      <c r="V339" s="10"/>
      <c r="W339" s="10"/>
      <c r="X339" s="62"/>
      <c r="Y339" s="63"/>
      <c r="Z339" s="64"/>
      <c r="AA339" s="63"/>
      <c r="AB339" s="64"/>
      <c r="AC339" s="63"/>
      <c r="AD339" s="64"/>
      <c r="AE339" s="63"/>
      <c r="AF339" s="64"/>
      <c r="AG339" s="63"/>
      <c r="AH339" s="64"/>
      <c r="AI339" s="63"/>
      <c r="AJ339" s="64"/>
      <c r="AK339" s="63"/>
      <c r="AL339" s="64"/>
      <c r="AM339" s="65"/>
    </row>
    <row r="340" spans="1:39" ht="86.4" x14ac:dyDescent="0.3">
      <c r="A340" t="s">
        <v>198</v>
      </c>
      <c r="B340" t="s">
        <v>847</v>
      </c>
      <c r="C340" s="1" t="s">
        <v>122</v>
      </c>
      <c r="D340" s="57"/>
      <c r="E340" s="58"/>
      <c r="F340" s="59"/>
      <c r="G340" s="60"/>
      <c r="H340" s="59"/>
      <c r="I340" s="60"/>
      <c r="J340" s="61"/>
      <c r="K340" s="10"/>
      <c r="L340" s="10"/>
      <c r="M340" s="10"/>
      <c r="N340" s="10"/>
      <c r="O340" s="10"/>
      <c r="P340" s="10"/>
      <c r="Q340" s="10"/>
      <c r="R340" s="10"/>
      <c r="S340" s="10"/>
      <c r="T340" s="10"/>
      <c r="U340" s="10"/>
      <c r="V340" s="10"/>
      <c r="W340" s="10"/>
      <c r="X340" s="62"/>
      <c r="Y340" s="63"/>
      <c r="Z340" s="64"/>
      <c r="AA340" s="63"/>
      <c r="AB340" s="64"/>
      <c r="AC340" s="63"/>
      <c r="AD340" s="64"/>
      <c r="AE340" s="63"/>
      <c r="AF340" s="64"/>
      <c r="AG340" s="63"/>
      <c r="AH340" s="64"/>
      <c r="AI340" s="63"/>
      <c r="AJ340" s="64"/>
      <c r="AK340" s="63"/>
      <c r="AL340" s="64"/>
      <c r="AM340" s="65"/>
    </row>
    <row r="341" spans="1:39" ht="57.6" x14ac:dyDescent="0.3">
      <c r="A341" t="s">
        <v>198</v>
      </c>
      <c r="B341" t="s">
        <v>848</v>
      </c>
      <c r="C341" s="1" t="s">
        <v>123</v>
      </c>
      <c r="D341" s="57"/>
      <c r="E341" s="58"/>
      <c r="F341" s="59"/>
      <c r="G341" s="60"/>
      <c r="H341" s="59"/>
      <c r="I341" s="60"/>
      <c r="J341" s="61"/>
      <c r="K341" s="10"/>
      <c r="L341" s="10"/>
      <c r="M341" s="10"/>
      <c r="N341" s="10"/>
      <c r="O341" s="10"/>
      <c r="P341" s="10"/>
      <c r="Q341" s="10"/>
      <c r="R341" s="10"/>
      <c r="S341" s="10"/>
      <c r="T341" s="10"/>
      <c r="U341" s="10"/>
      <c r="V341" s="10"/>
      <c r="W341" s="10"/>
      <c r="X341" s="62"/>
      <c r="Y341" s="63"/>
      <c r="Z341" s="64"/>
      <c r="AA341" s="63"/>
      <c r="AB341" s="64"/>
      <c r="AC341" s="63"/>
      <c r="AD341" s="64"/>
      <c r="AE341" s="63"/>
      <c r="AF341" s="64"/>
      <c r="AG341" s="63"/>
      <c r="AH341" s="64"/>
      <c r="AI341" s="63"/>
      <c r="AJ341" s="64"/>
      <c r="AK341" s="63"/>
      <c r="AL341" s="64"/>
      <c r="AM341" s="65"/>
    </row>
    <row r="342" spans="1:39" ht="100.8" x14ac:dyDescent="0.3">
      <c r="A342" t="s">
        <v>198</v>
      </c>
      <c r="B342" t="s">
        <v>849</v>
      </c>
      <c r="C342" s="1" t="s">
        <v>850</v>
      </c>
      <c r="D342" s="57"/>
      <c r="E342" s="58"/>
      <c r="F342" s="59"/>
      <c r="G342" s="60"/>
      <c r="H342" s="59"/>
      <c r="I342" s="60"/>
      <c r="J342" s="61"/>
      <c r="K342" s="10"/>
      <c r="L342" s="10"/>
      <c r="M342" s="10"/>
      <c r="N342" s="10"/>
      <c r="O342" s="10"/>
      <c r="P342" s="10"/>
      <c r="Q342" s="10"/>
      <c r="R342" s="10"/>
      <c r="S342" s="10"/>
      <c r="T342" s="10"/>
      <c r="U342" s="10"/>
      <c r="V342" s="10"/>
      <c r="W342" s="10"/>
      <c r="X342" s="62"/>
      <c r="Y342" s="63"/>
      <c r="Z342" s="64"/>
      <c r="AA342" s="63"/>
      <c r="AB342" s="64"/>
      <c r="AC342" s="63"/>
      <c r="AD342" s="64"/>
      <c r="AE342" s="63"/>
      <c r="AF342" s="64"/>
      <c r="AG342" s="63"/>
      <c r="AH342" s="64"/>
      <c r="AI342" s="63"/>
      <c r="AJ342" s="64"/>
      <c r="AK342" s="63"/>
      <c r="AL342" s="64"/>
      <c r="AM342" s="65"/>
    </row>
    <row r="343" spans="1:39" ht="158.4" x14ac:dyDescent="0.3">
      <c r="A343" t="s">
        <v>198</v>
      </c>
      <c r="B343" t="s">
        <v>851</v>
      </c>
      <c r="C343" s="1" t="s">
        <v>852</v>
      </c>
      <c r="D343" s="57"/>
      <c r="E343" s="58"/>
      <c r="F343" s="59"/>
      <c r="G343" s="60"/>
      <c r="H343" s="59"/>
      <c r="I343" s="60"/>
      <c r="J343" s="61"/>
      <c r="K343" s="10"/>
      <c r="L343" s="10"/>
      <c r="M343" s="10"/>
      <c r="N343" s="10"/>
      <c r="O343" s="10"/>
      <c r="P343" s="10"/>
      <c r="Q343" s="10"/>
      <c r="R343" s="10"/>
      <c r="S343" s="10"/>
      <c r="T343" s="10"/>
      <c r="U343" s="10"/>
      <c r="V343" s="10"/>
      <c r="W343" s="10"/>
      <c r="X343" s="62"/>
      <c r="Y343" s="63"/>
      <c r="Z343" s="64"/>
      <c r="AA343" s="63"/>
      <c r="AB343" s="64"/>
      <c r="AC343" s="63"/>
      <c r="AD343" s="64"/>
      <c r="AE343" s="63"/>
      <c r="AF343" s="64"/>
      <c r="AG343" s="63"/>
      <c r="AH343" s="64"/>
      <c r="AI343" s="63"/>
      <c r="AJ343" s="64"/>
      <c r="AK343" s="63"/>
      <c r="AL343" s="64"/>
      <c r="AM343" s="65"/>
    </row>
    <row r="344" spans="1:39" ht="144" x14ac:dyDescent="0.3">
      <c r="A344" t="s">
        <v>198</v>
      </c>
      <c r="B344" t="s">
        <v>853</v>
      </c>
      <c r="C344" s="1" t="s">
        <v>854</v>
      </c>
      <c r="D344" s="57"/>
      <c r="E344" s="58"/>
      <c r="F344" s="59"/>
      <c r="G344" s="60"/>
      <c r="H344" s="59"/>
      <c r="I344" s="60"/>
      <c r="J344" s="61"/>
      <c r="K344" s="10"/>
      <c r="L344" s="10"/>
      <c r="M344" s="10"/>
      <c r="N344" s="10"/>
      <c r="O344" s="10"/>
      <c r="P344" s="10"/>
      <c r="Q344" s="10"/>
      <c r="R344" s="10"/>
      <c r="S344" s="10"/>
      <c r="T344" s="10"/>
      <c r="U344" s="10"/>
      <c r="V344" s="10"/>
      <c r="W344" s="10"/>
      <c r="X344" s="62"/>
      <c r="Y344" s="63"/>
      <c r="Z344" s="64"/>
      <c r="AA344" s="63"/>
      <c r="AB344" s="64"/>
      <c r="AC344" s="63"/>
      <c r="AD344" s="64"/>
      <c r="AE344" s="63"/>
      <c r="AF344" s="64"/>
      <c r="AG344" s="63"/>
      <c r="AH344" s="64"/>
      <c r="AI344" s="63"/>
      <c r="AJ344" s="64"/>
      <c r="AK344" s="63"/>
      <c r="AL344" s="64"/>
      <c r="AM344" s="65"/>
    </row>
    <row r="345" spans="1:39" ht="57.6" x14ac:dyDescent="0.3">
      <c r="A345" t="s">
        <v>198</v>
      </c>
      <c r="B345" t="s">
        <v>855</v>
      </c>
      <c r="C345" s="1" t="s">
        <v>856</v>
      </c>
      <c r="D345" s="57"/>
      <c r="E345" s="58"/>
      <c r="F345" s="59"/>
      <c r="G345" s="60"/>
      <c r="H345" s="59"/>
      <c r="I345" s="60"/>
      <c r="J345" s="61"/>
      <c r="K345" s="10"/>
      <c r="L345" s="10"/>
      <c r="M345" s="10"/>
      <c r="N345" s="10"/>
      <c r="O345" s="10"/>
      <c r="P345" s="10"/>
      <c r="Q345" s="10"/>
      <c r="R345" s="10"/>
      <c r="S345" s="10"/>
      <c r="T345" s="10"/>
      <c r="U345" s="10"/>
      <c r="V345" s="10"/>
      <c r="W345" s="10"/>
      <c r="X345" s="62"/>
      <c r="Y345" s="63"/>
      <c r="Z345" s="64"/>
      <c r="AA345" s="63"/>
      <c r="AB345" s="64"/>
      <c r="AC345" s="63"/>
      <c r="AD345" s="64"/>
      <c r="AE345" s="63"/>
      <c r="AF345" s="64"/>
      <c r="AG345" s="63"/>
      <c r="AH345" s="64"/>
      <c r="AI345" s="63"/>
      <c r="AJ345" s="64"/>
      <c r="AK345" s="63"/>
      <c r="AL345" s="64"/>
      <c r="AM345" s="65"/>
    </row>
    <row r="346" spans="1:39" ht="43.2" x14ac:dyDescent="0.3">
      <c r="A346" t="s">
        <v>198</v>
      </c>
      <c r="B346" t="s">
        <v>857</v>
      </c>
      <c r="C346" s="1" t="s">
        <v>858</v>
      </c>
      <c r="D346" s="57"/>
      <c r="E346" s="58"/>
      <c r="F346" s="59"/>
      <c r="G346" s="60"/>
      <c r="H346" s="59"/>
      <c r="I346" s="60"/>
      <c r="J346" s="61"/>
      <c r="K346" s="10"/>
      <c r="L346" s="10"/>
      <c r="M346" s="10"/>
      <c r="N346" s="10"/>
      <c r="O346" s="10"/>
      <c r="P346" s="10"/>
      <c r="Q346" s="10"/>
      <c r="R346" s="10"/>
      <c r="S346" s="10"/>
      <c r="T346" s="10"/>
      <c r="U346" s="10"/>
      <c r="V346" s="10"/>
      <c r="W346" s="10"/>
      <c r="X346" s="62"/>
      <c r="Y346" s="63"/>
      <c r="Z346" s="64"/>
      <c r="AA346" s="63"/>
      <c r="AB346" s="64"/>
      <c r="AC346" s="63"/>
      <c r="AD346" s="64"/>
      <c r="AE346" s="63"/>
      <c r="AF346" s="64"/>
      <c r="AG346" s="63"/>
      <c r="AH346" s="64"/>
      <c r="AI346" s="63"/>
      <c r="AJ346" s="64"/>
      <c r="AK346" s="63"/>
      <c r="AL346" s="64"/>
      <c r="AM346" s="65"/>
    </row>
    <row r="347" spans="1:39" ht="57.6" x14ac:dyDescent="0.3">
      <c r="A347" t="s">
        <v>198</v>
      </c>
      <c r="B347" t="s">
        <v>859</v>
      </c>
      <c r="C347" s="1" t="s">
        <v>124</v>
      </c>
      <c r="D347" s="57"/>
      <c r="E347" s="58"/>
      <c r="F347" s="59"/>
      <c r="G347" s="60"/>
      <c r="H347" s="59"/>
      <c r="I347" s="60"/>
      <c r="J347" s="61"/>
      <c r="K347" s="10"/>
      <c r="L347" s="10"/>
      <c r="M347" s="10"/>
      <c r="N347" s="10"/>
      <c r="O347" s="10"/>
      <c r="P347" s="10"/>
      <c r="Q347" s="10"/>
      <c r="R347" s="10"/>
      <c r="S347" s="10"/>
      <c r="T347" s="10"/>
      <c r="U347" s="10"/>
      <c r="V347" s="10"/>
      <c r="W347" s="10"/>
      <c r="X347" s="62"/>
      <c r="Y347" s="63"/>
      <c r="Z347" s="64"/>
      <c r="AA347" s="63"/>
      <c r="AB347" s="64"/>
      <c r="AC347" s="63"/>
      <c r="AD347" s="64"/>
      <c r="AE347" s="63"/>
      <c r="AF347" s="64"/>
      <c r="AG347" s="63"/>
      <c r="AH347" s="64"/>
      <c r="AI347" s="63"/>
      <c r="AJ347" s="64"/>
      <c r="AK347" s="63"/>
      <c r="AL347" s="64"/>
      <c r="AM347" s="65"/>
    </row>
    <row r="348" spans="1:39" ht="115.2" x14ac:dyDescent="0.3">
      <c r="A348" t="s">
        <v>198</v>
      </c>
      <c r="B348" t="s">
        <v>860</v>
      </c>
      <c r="C348" s="1" t="s">
        <v>861</v>
      </c>
      <c r="D348" s="57"/>
      <c r="E348" s="58"/>
      <c r="F348" s="59"/>
      <c r="G348" s="60"/>
      <c r="H348" s="59"/>
      <c r="I348" s="60"/>
      <c r="J348" s="61"/>
      <c r="K348" s="10"/>
      <c r="L348" s="10"/>
      <c r="M348" s="10"/>
      <c r="N348" s="10"/>
      <c r="O348" s="10"/>
      <c r="P348" s="10"/>
      <c r="Q348" s="10"/>
      <c r="R348" s="10"/>
      <c r="S348" s="10"/>
      <c r="T348" s="10"/>
      <c r="U348" s="10"/>
      <c r="V348" s="10"/>
      <c r="W348" s="10"/>
      <c r="X348" s="62"/>
      <c r="Y348" s="63"/>
      <c r="Z348" s="64"/>
      <c r="AA348" s="63"/>
      <c r="AB348" s="64"/>
      <c r="AC348" s="63"/>
      <c r="AD348" s="64"/>
      <c r="AE348" s="63"/>
      <c r="AF348" s="64"/>
      <c r="AG348" s="63"/>
      <c r="AH348" s="64"/>
      <c r="AI348" s="63"/>
      <c r="AJ348" s="64"/>
      <c r="AK348" s="63"/>
      <c r="AL348" s="64"/>
      <c r="AM348" s="65"/>
    </row>
    <row r="349" spans="1:39" ht="216" x14ac:dyDescent="0.3">
      <c r="A349" t="s">
        <v>198</v>
      </c>
      <c r="B349" t="s">
        <v>368</v>
      </c>
      <c r="C349" s="1" t="s">
        <v>862</v>
      </c>
      <c r="D349" s="57"/>
      <c r="E349" s="58"/>
      <c r="F349" s="59"/>
      <c r="G349" s="60"/>
      <c r="H349" s="59"/>
      <c r="I349" s="60"/>
      <c r="J349" s="61"/>
      <c r="K349" s="10"/>
      <c r="L349" s="10"/>
      <c r="M349" s="10"/>
      <c r="N349" s="10"/>
      <c r="O349" s="10"/>
      <c r="P349" s="10"/>
      <c r="Q349" s="10"/>
      <c r="R349" s="10"/>
      <c r="S349" s="10"/>
      <c r="T349" s="10"/>
      <c r="U349" s="10"/>
      <c r="V349" s="10"/>
      <c r="W349" s="10"/>
      <c r="X349" s="62"/>
      <c r="Y349" s="63"/>
      <c r="Z349" s="64"/>
      <c r="AA349" s="63"/>
      <c r="AB349" s="64"/>
      <c r="AC349" s="63"/>
      <c r="AD349" s="64"/>
      <c r="AE349" s="63"/>
      <c r="AF349" s="64"/>
      <c r="AG349" s="63"/>
      <c r="AH349" s="64"/>
      <c r="AI349" s="63"/>
      <c r="AJ349" s="64"/>
      <c r="AK349" s="63"/>
      <c r="AL349" s="64"/>
      <c r="AM349" s="65"/>
    </row>
    <row r="350" spans="1:39" ht="331.2" x14ac:dyDescent="0.3">
      <c r="A350" t="s">
        <v>198</v>
      </c>
      <c r="B350" t="s">
        <v>370</v>
      </c>
      <c r="C350" s="1" t="s">
        <v>863</v>
      </c>
      <c r="D350" s="57"/>
      <c r="E350" s="58"/>
      <c r="F350" s="59"/>
      <c r="G350" s="60"/>
      <c r="H350" s="59"/>
      <c r="I350" s="60"/>
      <c r="J350" s="61"/>
      <c r="K350" s="10"/>
      <c r="L350" s="10"/>
      <c r="M350" s="10"/>
      <c r="N350" s="10"/>
      <c r="O350" s="10"/>
      <c r="P350" s="10"/>
      <c r="Q350" s="10"/>
      <c r="R350" s="10"/>
      <c r="S350" s="10"/>
      <c r="T350" s="10"/>
      <c r="U350" s="10"/>
      <c r="V350" s="10"/>
      <c r="W350" s="10"/>
      <c r="X350" s="62"/>
      <c r="Y350" s="63"/>
      <c r="Z350" s="64"/>
      <c r="AA350" s="63"/>
      <c r="AB350" s="64"/>
      <c r="AC350" s="63"/>
      <c r="AD350" s="64"/>
      <c r="AE350" s="63"/>
      <c r="AF350" s="64"/>
      <c r="AG350" s="63"/>
      <c r="AH350" s="64"/>
      <c r="AI350" s="63"/>
      <c r="AJ350" s="64"/>
      <c r="AK350" s="63"/>
      <c r="AL350" s="64"/>
      <c r="AM350" s="65"/>
    </row>
    <row r="351" spans="1:39" ht="144" x14ac:dyDescent="0.3">
      <c r="A351" t="s">
        <v>198</v>
      </c>
      <c r="B351" t="s">
        <v>372</v>
      </c>
      <c r="C351" s="1" t="s">
        <v>864</v>
      </c>
      <c r="D351" s="57"/>
      <c r="E351" s="58"/>
      <c r="F351" s="59"/>
      <c r="G351" s="60"/>
      <c r="H351" s="59"/>
      <c r="I351" s="60"/>
      <c r="J351" s="61"/>
      <c r="K351" s="10"/>
      <c r="L351" s="10"/>
      <c r="M351" s="10"/>
      <c r="N351" s="10"/>
      <c r="O351" s="10"/>
      <c r="P351" s="10"/>
      <c r="Q351" s="10"/>
      <c r="R351" s="10"/>
      <c r="S351" s="10"/>
      <c r="T351" s="10"/>
      <c r="U351" s="10"/>
      <c r="V351" s="10"/>
      <c r="W351" s="10"/>
      <c r="X351" s="62"/>
      <c r="Y351" s="63"/>
      <c r="Z351" s="64"/>
      <c r="AA351" s="63"/>
      <c r="AB351" s="64"/>
      <c r="AC351" s="63"/>
      <c r="AD351" s="64"/>
      <c r="AE351" s="63"/>
      <c r="AF351" s="64"/>
      <c r="AG351" s="63"/>
      <c r="AH351" s="64"/>
      <c r="AI351" s="63"/>
      <c r="AJ351" s="64"/>
      <c r="AK351" s="63"/>
      <c r="AL351" s="64"/>
      <c r="AM351" s="65"/>
    </row>
    <row r="352" spans="1:39" ht="57.6" x14ac:dyDescent="0.3">
      <c r="A352" t="s">
        <v>198</v>
      </c>
      <c r="B352" t="s">
        <v>865</v>
      </c>
      <c r="C352" s="1" t="s">
        <v>866</v>
      </c>
      <c r="D352" s="57"/>
      <c r="E352" s="58"/>
      <c r="F352" s="59"/>
      <c r="G352" s="60"/>
      <c r="H352" s="59"/>
      <c r="I352" s="60"/>
      <c r="J352" s="61"/>
      <c r="K352" s="10"/>
      <c r="L352" s="10"/>
      <c r="M352" s="10"/>
      <c r="N352" s="10"/>
      <c r="O352" s="10"/>
      <c r="P352" s="10"/>
      <c r="Q352" s="10"/>
      <c r="R352" s="10"/>
      <c r="S352" s="10"/>
      <c r="T352" s="10"/>
      <c r="U352" s="10"/>
      <c r="V352" s="10"/>
      <c r="W352" s="10"/>
      <c r="X352" s="62"/>
      <c r="Y352" s="63"/>
      <c r="Z352" s="64"/>
      <c r="AA352" s="63"/>
      <c r="AB352" s="64"/>
      <c r="AC352" s="63"/>
      <c r="AD352" s="64"/>
      <c r="AE352" s="63"/>
      <c r="AF352" s="64"/>
      <c r="AG352" s="63"/>
      <c r="AH352" s="64"/>
      <c r="AI352" s="63"/>
      <c r="AJ352" s="64"/>
      <c r="AK352" s="63"/>
      <c r="AL352" s="64"/>
      <c r="AM352" s="65"/>
    </row>
    <row r="353" spans="1:39" ht="72" x14ac:dyDescent="0.3">
      <c r="A353" t="s">
        <v>198</v>
      </c>
      <c r="B353" t="s">
        <v>867</v>
      </c>
      <c r="C353" s="1" t="s">
        <v>868</v>
      </c>
      <c r="D353" s="57"/>
      <c r="E353" s="58"/>
      <c r="F353" s="59"/>
      <c r="G353" s="60"/>
      <c r="H353" s="59"/>
      <c r="I353" s="60"/>
      <c r="J353" s="61"/>
      <c r="K353" s="10"/>
      <c r="L353" s="10"/>
      <c r="M353" s="10"/>
      <c r="N353" s="10"/>
      <c r="O353" s="10"/>
      <c r="P353" s="10"/>
      <c r="Q353" s="10"/>
      <c r="R353" s="10"/>
      <c r="S353" s="10"/>
      <c r="T353" s="10"/>
      <c r="U353" s="10"/>
      <c r="V353" s="10"/>
      <c r="W353" s="10"/>
      <c r="X353" s="62"/>
      <c r="Y353" s="63"/>
      <c r="Z353" s="64"/>
      <c r="AA353" s="63"/>
      <c r="AB353" s="64"/>
      <c r="AC353" s="63"/>
      <c r="AD353" s="64"/>
      <c r="AE353" s="63"/>
      <c r="AF353" s="64"/>
      <c r="AG353" s="63"/>
      <c r="AH353" s="64"/>
      <c r="AI353" s="63"/>
      <c r="AJ353" s="64"/>
      <c r="AK353" s="63"/>
      <c r="AL353" s="64"/>
      <c r="AM353" s="65"/>
    </row>
    <row r="354" spans="1:39" ht="273.60000000000002" x14ac:dyDescent="0.3">
      <c r="A354" t="s">
        <v>198</v>
      </c>
      <c r="B354" t="s">
        <v>869</v>
      </c>
      <c r="C354" s="1" t="s">
        <v>870</v>
      </c>
      <c r="D354" s="57"/>
      <c r="E354" s="58"/>
      <c r="F354" s="59"/>
      <c r="G354" s="60"/>
      <c r="H354" s="59"/>
      <c r="I354" s="60"/>
      <c r="J354" s="61"/>
      <c r="K354" s="10"/>
      <c r="L354" s="10"/>
      <c r="M354" s="10"/>
      <c r="N354" s="10"/>
      <c r="O354" s="10"/>
      <c r="P354" s="10"/>
      <c r="Q354" s="10"/>
      <c r="R354" s="10"/>
      <c r="S354" s="10"/>
      <c r="T354" s="10"/>
      <c r="U354" s="10"/>
      <c r="V354" s="10"/>
      <c r="W354" s="10"/>
      <c r="X354" s="62"/>
      <c r="Y354" s="63"/>
      <c r="Z354" s="64"/>
      <c r="AA354" s="63"/>
      <c r="AB354" s="64"/>
      <c r="AC354" s="63"/>
      <c r="AD354" s="64"/>
      <c r="AE354" s="63"/>
      <c r="AF354" s="64"/>
      <c r="AG354" s="63"/>
      <c r="AH354" s="64"/>
      <c r="AI354" s="63"/>
      <c r="AJ354" s="64"/>
      <c r="AK354" s="63"/>
      <c r="AL354" s="64"/>
      <c r="AM354" s="65"/>
    </row>
    <row r="355" spans="1:39" ht="43.2" x14ac:dyDescent="0.3">
      <c r="A355" t="s">
        <v>198</v>
      </c>
      <c r="B355" t="s">
        <v>871</v>
      </c>
      <c r="C355" s="1" t="s">
        <v>872</v>
      </c>
      <c r="D355" s="57"/>
      <c r="E355" s="58"/>
      <c r="F355" s="59"/>
      <c r="G355" s="60"/>
      <c r="H355" s="59"/>
      <c r="I355" s="60"/>
      <c r="J355" s="61"/>
      <c r="K355" s="10"/>
      <c r="L355" s="10"/>
      <c r="M355" s="10"/>
      <c r="N355" s="10"/>
      <c r="O355" s="10"/>
      <c r="P355" s="10"/>
      <c r="Q355" s="10"/>
      <c r="R355" s="10"/>
      <c r="S355" s="10"/>
      <c r="T355" s="10"/>
      <c r="U355" s="10"/>
      <c r="V355" s="10"/>
      <c r="W355" s="10"/>
      <c r="X355" s="62"/>
      <c r="Y355" s="63"/>
      <c r="Z355" s="64"/>
      <c r="AA355" s="63"/>
      <c r="AB355" s="64"/>
      <c r="AC355" s="63"/>
      <c r="AD355" s="64"/>
      <c r="AE355" s="63"/>
      <c r="AF355" s="64"/>
      <c r="AG355" s="63"/>
      <c r="AH355" s="64"/>
      <c r="AI355" s="63"/>
      <c r="AJ355" s="64"/>
      <c r="AK355" s="63"/>
      <c r="AL355" s="64"/>
      <c r="AM355" s="65"/>
    </row>
    <row r="356" spans="1:39" ht="43.2" x14ac:dyDescent="0.3">
      <c r="A356" t="s">
        <v>198</v>
      </c>
      <c r="B356" t="s">
        <v>873</v>
      </c>
      <c r="C356" s="1" t="s">
        <v>874</v>
      </c>
      <c r="D356" s="57"/>
      <c r="E356" s="58"/>
      <c r="F356" s="59"/>
      <c r="G356" s="60"/>
      <c r="H356" s="59"/>
      <c r="I356" s="60"/>
      <c r="J356" s="61"/>
      <c r="K356" s="10"/>
      <c r="L356" s="10"/>
      <c r="M356" s="10"/>
      <c r="N356" s="10"/>
      <c r="O356" s="10"/>
      <c r="P356" s="10"/>
      <c r="Q356" s="10"/>
      <c r="R356" s="10"/>
      <c r="S356" s="10"/>
      <c r="T356" s="10"/>
      <c r="U356" s="10"/>
      <c r="V356" s="10"/>
      <c r="W356" s="10"/>
      <c r="X356" s="62"/>
      <c r="Y356" s="63"/>
      <c r="Z356" s="64"/>
      <c r="AA356" s="63"/>
      <c r="AB356" s="64"/>
      <c r="AC356" s="63"/>
      <c r="AD356" s="64"/>
      <c r="AE356" s="63"/>
      <c r="AF356" s="64"/>
      <c r="AG356" s="63"/>
      <c r="AH356" s="64"/>
      <c r="AI356" s="63"/>
      <c r="AJ356" s="64"/>
      <c r="AK356" s="63"/>
      <c r="AL356" s="64"/>
      <c r="AM356" s="65"/>
    </row>
    <row r="357" spans="1:39" ht="43.2" x14ac:dyDescent="0.3">
      <c r="A357" t="s">
        <v>198</v>
      </c>
      <c r="B357" t="s">
        <v>875</v>
      </c>
      <c r="C357" s="1" t="s">
        <v>125</v>
      </c>
      <c r="D357" s="57"/>
      <c r="E357" s="58"/>
      <c r="F357" s="59"/>
      <c r="G357" s="60"/>
      <c r="H357" s="59"/>
      <c r="I357" s="60"/>
      <c r="J357" s="61"/>
      <c r="K357" s="10"/>
      <c r="L357" s="10"/>
      <c r="M357" s="10"/>
      <c r="N357" s="10"/>
      <c r="O357" s="10"/>
      <c r="P357" s="10"/>
      <c r="Q357" s="10"/>
      <c r="R357" s="10"/>
      <c r="S357" s="10"/>
      <c r="T357" s="10"/>
      <c r="U357" s="10"/>
      <c r="V357" s="10"/>
      <c r="W357" s="10"/>
      <c r="X357" s="62"/>
      <c r="Y357" s="63"/>
      <c r="Z357" s="64"/>
      <c r="AA357" s="63"/>
      <c r="AB357" s="64"/>
      <c r="AC357" s="63"/>
      <c r="AD357" s="64"/>
      <c r="AE357" s="63"/>
      <c r="AF357" s="64"/>
      <c r="AG357" s="63"/>
      <c r="AH357" s="64"/>
      <c r="AI357" s="63"/>
      <c r="AJ357" s="64"/>
      <c r="AK357" s="63"/>
      <c r="AL357" s="64"/>
      <c r="AM357" s="65"/>
    </row>
    <row r="358" spans="1:39" ht="244.8" x14ac:dyDescent="0.3">
      <c r="A358" t="s">
        <v>198</v>
      </c>
      <c r="B358" t="s">
        <v>876</v>
      </c>
      <c r="C358" s="1" t="s">
        <v>877</v>
      </c>
      <c r="D358" s="57"/>
      <c r="E358" s="58"/>
      <c r="F358" s="59"/>
      <c r="G358" s="60"/>
      <c r="H358" s="59"/>
      <c r="I358" s="60"/>
      <c r="J358" s="61"/>
      <c r="K358" s="10"/>
      <c r="L358" s="10"/>
      <c r="M358" s="10"/>
      <c r="N358" s="10"/>
      <c r="O358" s="10"/>
      <c r="P358" s="10"/>
      <c r="Q358" s="10"/>
      <c r="R358" s="10"/>
      <c r="S358" s="10"/>
      <c r="T358" s="10"/>
      <c r="U358" s="10"/>
      <c r="V358" s="10"/>
      <c r="W358" s="10"/>
      <c r="X358" s="62"/>
      <c r="Y358" s="63"/>
      <c r="Z358" s="64"/>
      <c r="AA358" s="63"/>
      <c r="AB358" s="64"/>
      <c r="AC358" s="63"/>
      <c r="AD358" s="64"/>
      <c r="AE358" s="63"/>
      <c r="AF358" s="64"/>
      <c r="AG358" s="63"/>
      <c r="AH358" s="64"/>
      <c r="AI358" s="63"/>
      <c r="AJ358" s="64"/>
      <c r="AK358" s="63"/>
      <c r="AL358" s="64"/>
      <c r="AM358" s="65"/>
    </row>
    <row r="359" spans="1:39" ht="43.2" x14ac:dyDescent="0.3">
      <c r="A359" t="s">
        <v>198</v>
      </c>
      <c r="B359" t="s">
        <v>878</v>
      </c>
      <c r="C359" s="1" t="s">
        <v>879</v>
      </c>
      <c r="D359" s="57"/>
      <c r="E359" s="58"/>
      <c r="F359" s="59"/>
      <c r="G359" s="60"/>
      <c r="H359" s="59"/>
      <c r="I359" s="60"/>
      <c r="J359" s="61"/>
      <c r="K359" s="10"/>
      <c r="L359" s="10"/>
      <c r="M359" s="10"/>
      <c r="N359" s="10"/>
      <c r="O359" s="10"/>
      <c r="P359" s="10"/>
      <c r="Q359" s="10"/>
      <c r="R359" s="10"/>
      <c r="S359" s="10"/>
      <c r="T359" s="10"/>
      <c r="U359" s="10"/>
      <c r="V359" s="10"/>
      <c r="W359" s="10"/>
      <c r="X359" s="62"/>
      <c r="Y359" s="63"/>
      <c r="Z359" s="64"/>
      <c r="AA359" s="63"/>
      <c r="AB359" s="64"/>
      <c r="AC359" s="63"/>
      <c r="AD359" s="64"/>
      <c r="AE359" s="63"/>
      <c r="AF359" s="64"/>
      <c r="AG359" s="63"/>
      <c r="AH359" s="64"/>
      <c r="AI359" s="63"/>
      <c r="AJ359" s="64"/>
      <c r="AK359" s="63"/>
      <c r="AL359" s="64"/>
      <c r="AM359" s="65"/>
    </row>
    <row r="360" spans="1:39" ht="86.4" x14ac:dyDescent="0.3">
      <c r="A360" t="s">
        <v>198</v>
      </c>
      <c r="B360" t="s">
        <v>880</v>
      </c>
      <c r="C360" s="1" t="s">
        <v>881</v>
      </c>
      <c r="D360" s="57"/>
      <c r="E360" s="58"/>
      <c r="F360" s="59"/>
      <c r="G360" s="60"/>
      <c r="H360" s="59"/>
      <c r="I360" s="60"/>
      <c r="J360" s="61"/>
      <c r="K360" s="10"/>
      <c r="L360" s="10"/>
      <c r="M360" s="10"/>
      <c r="N360" s="10"/>
      <c r="O360" s="10"/>
      <c r="P360" s="10"/>
      <c r="Q360" s="10"/>
      <c r="R360" s="10"/>
      <c r="S360" s="10"/>
      <c r="T360" s="10"/>
      <c r="U360" s="10"/>
      <c r="V360" s="10"/>
      <c r="W360" s="10"/>
      <c r="X360" s="62"/>
      <c r="Y360" s="63"/>
      <c r="Z360" s="64"/>
      <c r="AA360" s="63"/>
      <c r="AB360" s="64"/>
      <c r="AC360" s="63"/>
      <c r="AD360" s="64"/>
      <c r="AE360" s="63"/>
      <c r="AF360" s="64"/>
      <c r="AG360" s="63"/>
      <c r="AH360" s="64"/>
      <c r="AI360" s="63"/>
      <c r="AJ360" s="64"/>
      <c r="AK360" s="63"/>
      <c r="AL360" s="64"/>
      <c r="AM360" s="65"/>
    </row>
    <row r="361" spans="1:39" ht="230.4" x14ac:dyDescent="0.3">
      <c r="A361" t="s">
        <v>198</v>
      </c>
      <c r="B361" t="s">
        <v>882</v>
      </c>
      <c r="C361" s="1" t="s">
        <v>883</v>
      </c>
      <c r="D361" s="57"/>
      <c r="E361" s="58"/>
      <c r="F361" s="59"/>
      <c r="G361" s="60"/>
      <c r="H361" s="59"/>
      <c r="I361" s="60"/>
      <c r="J361" s="61"/>
      <c r="K361" s="10"/>
      <c r="L361" s="10"/>
      <c r="M361" s="10"/>
      <c r="N361" s="10"/>
      <c r="O361" s="10"/>
      <c r="P361" s="10"/>
      <c r="Q361" s="10"/>
      <c r="R361" s="10"/>
      <c r="S361" s="10"/>
      <c r="T361" s="10"/>
      <c r="U361" s="10"/>
      <c r="V361" s="10"/>
      <c r="W361" s="10"/>
      <c r="X361" s="62"/>
      <c r="Y361" s="63"/>
      <c r="Z361" s="64"/>
      <c r="AA361" s="63"/>
      <c r="AB361" s="64"/>
      <c r="AC361" s="63"/>
      <c r="AD361" s="64"/>
      <c r="AE361" s="63"/>
      <c r="AF361" s="64"/>
      <c r="AG361" s="63"/>
      <c r="AH361" s="64"/>
      <c r="AI361" s="63"/>
      <c r="AJ361" s="64"/>
      <c r="AK361" s="63"/>
      <c r="AL361" s="64"/>
      <c r="AM361" s="65"/>
    </row>
    <row r="362" spans="1:39" ht="345.6" x14ac:dyDescent="0.3">
      <c r="A362" t="s">
        <v>198</v>
      </c>
      <c r="B362" t="s">
        <v>884</v>
      </c>
      <c r="C362" s="1" t="s">
        <v>885</v>
      </c>
      <c r="D362" s="57"/>
      <c r="E362" s="58"/>
      <c r="F362" s="59"/>
      <c r="G362" s="60"/>
      <c r="H362" s="59"/>
      <c r="I362" s="60"/>
      <c r="J362" s="61"/>
      <c r="K362" s="10"/>
      <c r="L362" s="10"/>
      <c r="M362" s="10"/>
      <c r="N362" s="10"/>
      <c r="O362" s="10"/>
      <c r="P362" s="10"/>
      <c r="Q362" s="10"/>
      <c r="R362" s="10"/>
      <c r="S362" s="10"/>
      <c r="T362" s="10"/>
      <c r="U362" s="10"/>
      <c r="V362" s="10"/>
      <c r="W362" s="10"/>
      <c r="X362" s="62"/>
      <c r="Y362" s="63"/>
      <c r="Z362" s="64"/>
      <c r="AA362" s="63"/>
      <c r="AB362" s="64"/>
      <c r="AC362" s="63"/>
      <c r="AD362" s="64"/>
      <c r="AE362" s="63"/>
      <c r="AF362" s="64"/>
      <c r="AG362" s="63"/>
      <c r="AH362" s="64"/>
      <c r="AI362" s="63"/>
      <c r="AJ362" s="64"/>
      <c r="AK362" s="63"/>
      <c r="AL362" s="64"/>
      <c r="AM362" s="65"/>
    </row>
    <row r="363" spans="1:39" ht="158.4" x14ac:dyDescent="0.3">
      <c r="A363" t="s">
        <v>198</v>
      </c>
      <c r="B363" t="s">
        <v>886</v>
      </c>
      <c r="C363" s="1" t="s">
        <v>887</v>
      </c>
      <c r="D363" s="57"/>
      <c r="E363" s="58"/>
      <c r="F363" s="59"/>
      <c r="G363" s="60"/>
      <c r="H363" s="59"/>
      <c r="I363" s="60"/>
      <c r="J363" s="61"/>
      <c r="K363" s="10"/>
      <c r="L363" s="10"/>
      <c r="M363" s="10"/>
      <c r="N363" s="10"/>
      <c r="O363" s="10"/>
      <c r="P363" s="10"/>
      <c r="Q363" s="10"/>
      <c r="R363" s="10"/>
      <c r="S363" s="10"/>
      <c r="T363" s="10"/>
      <c r="U363" s="10"/>
      <c r="V363" s="10"/>
      <c r="W363" s="10"/>
      <c r="X363" s="62"/>
      <c r="Y363" s="63"/>
      <c r="Z363" s="64"/>
      <c r="AA363" s="63"/>
      <c r="AB363" s="64"/>
      <c r="AC363" s="63"/>
      <c r="AD363" s="64"/>
      <c r="AE363" s="63"/>
      <c r="AF363" s="64"/>
      <c r="AG363" s="63"/>
      <c r="AH363" s="64"/>
      <c r="AI363" s="63"/>
      <c r="AJ363" s="64"/>
      <c r="AK363" s="63"/>
      <c r="AL363" s="64"/>
      <c r="AM363" s="65"/>
    </row>
    <row r="364" spans="1:39" ht="201.6" x14ac:dyDescent="0.3">
      <c r="A364" t="s">
        <v>198</v>
      </c>
      <c r="B364" t="s">
        <v>888</v>
      </c>
      <c r="C364" s="1" t="s">
        <v>889</v>
      </c>
      <c r="D364" s="57"/>
      <c r="E364" s="58"/>
      <c r="F364" s="59"/>
      <c r="G364" s="60"/>
      <c r="H364" s="59"/>
      <c r="I364" s="60"/>
      <c r="J364" s="61"/>
      <c r="K364" s="10"/>
      <c r="L364" s="10"/>
      <c r="M364" s="10"/>
      <c r="N364" s="10"/>
      <c r="O364" s="10"/>
      <c r="P364" s="10"/>
      <c r="Q364" s="10"/>
      <c r="R364" s="10"/>
      <c r="S364" s="10"/>
      <c r="T364" s="10"/>
      <c r="U364" s="10"/>
      <c r="V364" s="10"/>
      <c r="W364" s="10"/>
      <c r="X364" s="62"/>
      <c r="Y364" s="63"/>
      <c r="Z364" s="64"/>
      <c r="AA364" s="63"/>
      <c r="AB364" s="64"/>
      <c r="AC364" s="63"/>
      <c r="AD364" s="64"/>
      <c r="AE364" s="63"/>
      <c r="AF364" s="64"/>
      <c r="AG364" s="63"/>
      <c r="AH364" s="64"/>
      <c r="AI364" s="63"/>
      <c r="AJ364" s="64"/>
      <c r="AK364" s="63"/>
      <c r="AL364" s="64"/>
      <c r="AM364" s="65"/>
    </row>
    <row r="365" spans="1:39" ht="72" x14ac:dyDescent="0.3">
      <c r="A365" t="s">
        <v>198</v>
      </c>
      <c r="B365" t="s">
        <v>890</v>
      </c>
      <c r="C365" s="1" t="s">
        <v>891</v>
      </c>
      <c r="D365" s="57"/>
      <c r="E365" s="58"/>
      <c r="F365" s="59"/>
      <c r="G365" s="60"/>
      <c r="H365" s="59"/>
      <c r="I365" s="60"/>
      <c r="J365" s="61"/>
      <c r="K365" s="10"/>
      <c r="L365" s="10"/>
      <c r="M365" s="10"/>
      <c r="N365" s="10"/>
      <c r="O365" s="10"/>
      <c r="P365" s="10"/>
      <c r="Q365" s="10"/>
      <c r="R365" s="10"/>
      <c r="S365" s="10"/>
      <c r="T365" s="10"/>
      <c r="U365" s="10"/>
      <c r="V365" s="10"/>
      <c r="W365" s="10"/>
      <c r="X365" s="62"/>
      <c r="Y365" s="63"/>
      <c r="Z365" s="64"/>
      <c r="AA365" s="63"/>
      <c r="AB365" s="64"/>
      <c r="AC365" s="63"/>
      <c r="AD365" s="64"/>
      <c r="AE365" s="63"/>
      <c r="AF365" s="64"/>
      <c r="AG365" s="63"/>
      <c r="AH365" s="64"/>
      <c r="AI365" s="63"/>
      <c r="AJ365" s="64"/>
      <c r="AK365" s="63"/>
      <c r="AL365" s="64"/>
      <c r="AM365" s="65"/>
    </row>
    <row r="366" spans="1:39" ht="72" x14ac:dyDescent="0.3">
      <c r="A366" t="s">
        <v>198</v>
      </c>
      <c r="B366" t="s">
        <v>892</v>
      </c>
      <c r="C366" s="1" t="s">
        <v>893</v>
      </c>
      <c r="D366" s="57"/>
      <c r="E366" s="58"/>
      <c r="F366" s="59"/>
      <c r="G366" s="60"/>
      <c r="H366" s="59"/>
      <c r="I366" s="60"/>
      <c r="J366" s="61"/>
      <c r="K366" s="10"/>
      <c r="L366" s="10"/>
      <c r="M366" s="10"/>
      <c r="N366" s="10"/>
      <c r="O366" s="10"/>
      <c r="P366" s="10"/>
      <c r="Q366" s="10"/>
      <c r="R366" s="10"/>
      <c r="S366" s="10"/>
      <c r="T366" s="10"/>
      <c r="U366" s="10"/>
      <c r="V366" s="10"/>
      <c r="W366" s="10"/>
      <c r="X366" s="62"/>
      <c r="Y366" s="63"/>
      <c r="Z366" s="64"/>
      <c r="AA366" s="63"/>
      <c r="AB366" s="64"/>
      <c r="AC366" s="63"/>
      <c r="AD366" s="64"/>
      <c r="AE366" s="63"/>
      <c r="AF366" s="64"/>
      <c r="AG366" s="63"/>
      <c r="AH366" s="64"/>
      <c r="AI366" s="63"/>
      <c r="AJ366" s="64"/>
      <c r="AK366" s="63"/>
      <c r="AL366" s="64"/>
      <c r="AM366" s="65"/>
    </row>
    <row r="367" spans="1:39" ht="43.2" x14ac:dyDescent="0.3">
      <c r="A367" t="s">
        <v>198</v>
      </c>
      <c r="B367" t="s">
        <v>894</v>
      </c>
      <c r="C367" s="1" t="s">
        <v>895</v>
      </c>
      <c r="D367" s="57"/>
      <c r="E367" s="58"/>
      <c r="F367" s="59"/>
      <c r="G367" s="60"/>
      <c r="H367" s="59"/>
      <c r="I367" s="60"/>
      <c r="J367" s="61"/>
      <c r="K367" s="10"/>
      <c r="L367" s="10"/>
      <c r="M367" s="10"/>
      <c r="N367" s="10"/>
      <c r="O367" s="10"/>
      <c r="P367" s="10"/>
      <c r="Q367" s="10"/>
      <c r="R367" s="10"/>
      <c r="S367" s="10"/>
      <c r="T367" s="10"/>
      <c r="U367" s="10"/>
      <c r="V367" s="10"/>
      <c r="W367" s="10"/>
      <c r="X367" s="62"/>
      <c r="Y367" s="63"/>
      <c r="Z367" s="64"/>
      <c r="AA367" s="63"/>
      <c r="AB367" s="64"/>
      <c r="AC367" s="63"/>
      <c r="AD367" s="64"/>
      <c r="AE367" s="63"/>
      <c r="AF367" s="64"/>
      <c r="AG367" s="63"/>
      <c r="AH367" s="64"/>
      <c r="AI367" s="63"/>
      <c r="AJ367" s="64"/>
      <c r="AK367" s="63"/>
      <c r="AL367" s="64"/>
      <c r="AM367" s="65"/>
    </row>
    <row r="368" spans="1:39" ht="316.8" x14ac:dyDescent="0.3">
      <c r="A368" t="s">
        <v>198</v>
      </c>
      <c r="B368" t="s">
        <v>896</v>
      </c>
      <c r="C368" s="1" t="s">
        <v>897</v>
      </c>
      <c r="D368" s="57"/>
      <c r="E368" s="58"/>
      <c r="F368" s="59"/>
      <c r="G368" s="60"/>
      <c r="H368" s="59"/>
      <c r="I368" s="60"/>
      <c r="J368" s="61"/>
      <c r="K368" s="10"/>
      <c r="L368" s="10"/>
      <c r="M368" s="10"/>
      <c r="N368" s="10"/>
      <c r="O368" s="10"/>
      <c r="P368" s="10"/>
      <c r="Q368" s="10"/>
      <c r="R368" s="10"/>
      <c r="S368" s="10"/>
      <c r="T368" s="10"/>
      <c r="U368" s="10"/>
      <c r="V368" s="10"/>
      <c r="W368" s="10"/>
      <c r="X368" s="62"/>
      <c r="Y368" s="63"/>
      <c r="Z368" s="64"/>
      <c r="AA368" s="63"/>
      <c r="AB368" s="64"/>
      <c r="AC368" s="63"/>
      <c r="AD368" s="64"/>
      <c r="AE368" s="63"/>
      <c r="AF368" s="64"/>
      <c r="AG368" s="63"/>
      <c r="AH368" s="64"/>
      <c r="AI368" s="63"/>
      <c r="AJ368" s="64"/>
      <c r="AK368" s="63"/>
      <c r="AL368" s="64"/>
      <c r="AM368" s="65"/>
    </row>
    <row r="369" spans="1:39" ht="316.8" x14ac:dyDescent="0.3">
      <c r="A369" t="s">
        <v>198</v>
      </c>
      <c r="B369" t="s">
        <v>898</v>
      </c>
      <c r="C369" s="1" t="s">
        <v>899</v>
      </c>
      <c r="D369" s="57"/>
      <c r="E369" s="58"/>
      <c r="F369" s="59"/>
      <c r="G369" s="60"/>
      <c r="H369" s="59"/>
      <c r="I369" s="60"/>
      <c r="J369" s="61"/>
      <c r="K369" s="10"/>
      <c r="L369" s="10"/>
      <c r="M369" s="10"/>
      <c r="N369" s="10"/>
      <c r="O369" s="10"/>
      <c r="P369" s="10"/>
      <c r="Q369" s="10"/>
      <c r="R369" s="10"/>
      <c r="S369" s="10"/>
      <c r="T369" s="10"/>
      <c r="U369" s="10"/>
      <c r="V369" s="10"/>
      <c r="W369" s="10"/>
      <c r="X369" s="62"/>
      <c r="Y369" s="63"/>
      <c r="Z369" s="64"/>
      <c r="AA369" s="63"/>
      <c r="AB369" s="64"/>
      <c r="AC369" s="63"/>
      <c r="AD369" s="64"/>
      <c r="AE369" s="63"/>
      <c r="AF369" s="64"/>
      <c r="AG369" s="63"/>
      <c r="AH369" s="64"/>
      <c r="AI369" s="63"/>
      <c r="AJ369" s="64"/>
      <c r="AK369" s="63"/>
      <c r="AL369" s="64"/>
      <c r="AM369" s="65"/>
    </row>
    <row r="370" spans="1:39" ht="100.8" x14ac:dyDescent="0.3">
      <c r="A370" t="s">
        <v>198</v>
      </c>
      <c r="B370" t="s">
        <v>900</v>
      </c>
      <c r="C370" s="1" t="s">
        <v>901</v>
      </c>
      <c r="D370" s="57"/>
      <c r="E370" s="58"/>
      <c r="F370" s="59"/>
      <c r="G370" s="60"/>
      <c r="H370" s="59"/>
      <c r="I370" s="60"/>
      <c r="J370" s="61"/>
      <c r="K370" s="10"/>
      <c r="L370" s="10"/>
      <c r="M370" s="10"/>
      <c r="N370" s="10"/>
      <c r="O370" s="10"/>
      <c r="P370" s="10"/>
      <c r="Q370" s="10"/>
      <c r="R370" s="10"/>
      <c r="S370" s="10"/>
      <c r="T370" s="10"/>
      <c r="U370" s="10"/>
      <c r="V370" s="10"/>
      <c r="W370" s="10"/>
      <c r="X370" s="62"/>
      <c r="Y370" s="63"/>
      <c r="Z370" s="64"/>
      <c r="AA370" s="63"/>
      <c r="AB370" s="64"/>
      <c r="AC370" s="63"/>
      <c r="AD370" s="64"/>
      <c r="AE370" s="63"/>
      <c r="AF370" s="64"/>
      <c r="AG370" s="63"/>
      <c r="AH370" s="64"/>
      <c r="AI370" s="63"/>
      <c r="AJ370" s="64"/>
      <c r="AK370" s="63"/>
      <c r="AL370" s="64"/>
      <c r="AM370" s="65"/>
    </row>
    <row r="371" spans="1:39" ht="144" x14ac:dyDescent="0.3">
      <c r="A371" t="s">
        <v>198</v>
      </c>
      <c r="B371" t="s">
        <v>902</v>
      </c>
      <c r="C371" s="1" t="s">
        <v>903</v>
      </c>
      <c r="D371" s="57"/>
      <c r="E371" s="58"/>
      <c r="F371" s="59"/>
      <c r="G371" s="60"/>
      <c r="H371" s="59"/>
      <c r="I371" s="60"/>
      <c r="J371" s="61"/>
      <c r="K371" s="10"/>
      <c r="L371" s="10"/>
      <c r="M371" s="10"/>
      <c r="N371" s="10"/>
      <c r="O371" s="10"/>
      <c r="P371" s="10"/>
      <c r="Q371" s="10"/>
      <c r="R371" s="10"/>
      <c r="S371" s="10"/>
      <c r="T371" s="10"/>
      <c r="U371" s="10"/>
      <c r="V371" s="10"/>
      <c r="W371" s="10"/>
      <c r="X371" s="62"/>
      <c r="Y371" s="63"/>
      <c r="Z371" s="64"/>
      <c r="AA371" s="63"/>
      <c r="AB371" s="64"/>
      <c r="AC371" s="63"/>
      <c r="AD371" s="64"/>
      <c r="AE371" s="63"/>
      <c r="AF371" s="64"/>
      <c r="AG371" s="63"/>
      <c r="AH371" s="64"/>
      <c r="AI371" s="63"/>
      <c r="AJ371" s="64"/>
      <c r="AK371" s="63"/>
      <c r="AL371" s="64"/>
      <c r="AM371" s="65"/>
    </row>
    <row r="372" spans="1:39" ht="115.2" x14ac:dyDescent="0.3">
      <c r="A372" t="s">
        <v>198</v>
      </c>
      <c r="B372" t="s">
        <v>904</v>
      </c>
      <c r="C372" s="1" t="s">
        <v>905</v>
      </c>
      <c r="D372" s="57"/>
      <c r="E372" s="58"/>
      <c r="F372" s="59"/>
      <c r="G372" s="60"/>
      <c r="H372" s="59"/>
      <c r="I372" s="60"/>
      <c r="J372" s="61"/>
      <c r="K372" s="10"/>
      <c r="L372" s="10"/>
      <c r="M372" s="10"/>
      <c r="N372" s="10"/>
      <c r="O372" s="10"/>
      <c r="P372" s="10"/>
      <c r="Q372" s="10"/>
      <c r="R372" s="10"/>
      <c r="S372" s="10"/>
      <c r="T372" s="10"/>
      <c r="U372" s="10"/>
      <c r="V372" s="10"/>
      <c r="W372" s="10"/>
      <c r="X372" s="62"/>
      <c r="Y372" s="63"/>
      <c r="Z372" s="64"/>
      <c r="AA372" s="63"/>
      <c r="AB372" s="64"/>
      <c r="AC372" s="63"/>
      <c r="AD372" s="64"/>
      <c r="AE372" s="63"/>
      <c r="AF372" s="64"/>
      <c r="AG372" s="63"/>
      <c r="AH372" s="64"/>
      <c r="AI372" s="63"/>
      <c r="AJ372" s="64"/>
      <c r="AK372" s="63"/>
      <c r="AL372" s="64"/>
      <c r="AM372" s="65"/>
    </row>
    <row r="373" spans="1:39" ht="72" x14ac:dyDescent="0.3">
      <c r="A373" t="s">
        <v>198</v>
      </c>
      <c r="B373" t="s">
        <v>906</v>
      </c>
      <c r="C373" s="1" t="s">
        <v>907</v>
      </c>
      <c r="D373" s="57"/>
      <c r="E373" s="58"/>
      <c r="F373" s="59"/>
      <c r="G373" s="60"/>
      <c r="H373" s="59"/>
      <c r="I373" s="60"/>
      <c r="J373" s="61"/>
      <c r="K373" s="10"/>
      <c r="L373" s="10"/>
      <c r="M373" s="10"/>
      <c r="N373" s="10"/>
      <c r="O373" s="10"/>
      <c r="P373" s="10"/>
      <c r="Q373" s="10"/>
      <c r="R373" s="10"/>
      <c r="S373" s="10"/>
      <c r="T373" s="10"/>
      <c r="U373" s="10"/>
      <c r="V373" s="10"/>
      <c r="W373" s="10"/>
      <c r="X373" s="62"/>
      <c r="Y373" s="63"/>
      <c r="Z373" s="64"/>
      <c r="AA373" s="63"/>
      <c r="AB373" s="64"/>
      <c r="AC373" s="63"/>
      <c r="AD373" s="64"/>
      <c r="AE373" s="63"/>
      <c r="AF373" s="64"/>
      <c r="AG373" s="63"/>
      <c r="AH373" s="64"/>
      <c r="AI373" s="63"/>
      <c r="AJ373" s="64"/>
      <c r="AK373" s="63"/>
      <c r="AL373" s="64"/>
      <c r="AM373" s="65"/>
    </row>
    <row r="374" spans="1:39" ht="43.2" x14ac:dyDescent="0.3">
      <c r="A374" t="s">
        <v>198</v>
      </c>
      <c r="B374" t="s">
        <v>908</v>
      </c>
      <c r="C374" s="1" t="s">
        <v>909</v>
      </c>
      <c r="D374" s="57"/>
      <c r="E374" s="58"/>
      <c r="F374" s="59"/>
      <c r="G374" s="60"/>
      <c r="H374" s="59"/>
      <c r="I374" s="60"/>
      <c r="J374" s="61"/>
      <c r="K374" s="10"/>
      <c r="L374" s="10"/>
      <c r="M374" s="10"/>
      <c r="N374" s="10"/>
      <c r="O374" s="10"/>
      <c r="P374" s="10"/>
      <c r="Q374" s="10"/>
      <c r="R374" s="10"/>
      <c r="S374" s="10"/>
      <c r="T374" s="10"/>
      <c r="U374" s="10"/>
      <c r="V374" s="10"/>
      <c r="W374" s="10"/>
      <c r="X374" s="62"/>
      <c r="Y374" s="63"/>
      <c r="Z374" s="64"/>
      <c r="AA374" s="63"/>
      <c r="AB374" s="64"/>
      <c r="AC374" s="63"/>
      <c r="AD374" s="64"/>
      <c r="AE374" s="63"/>
      <c r="AF374" s="64"/>
      <c r="AG374" s="63"/>
      <c r="AH374" s="64"/>
      <c r="AI374" s="63"/>
      <c r="AJ374" s="64"/>
      <c r="AK374" s="63"/>
      <c r="AL374" s="64"/>
      <c r="AM374" s="65"/>
    </row>
    <row r="375" spans="1:39" ht="43.2" x14ac:dyDescent="0.3">
      <c r="A375" t="s">
        <v>198</v>
      </c>
      <c r="B375" t="s">
        <v>910</v>
      </c>
      <c r="C375" s="1" t="s">
        <v>911</v>
      </c>
      <c r="D375" s="57"/>
      <c r="E375" s="58"/>
      <c r="F375" s="59"/>
      <c r="G375" s="60"/>
      <c r="H375" s="59"/>
      <c r="I375" s="60"/>
      <c r="J375" s="61"/>
      <c r="K375" s="10"/>
      <c r="L375" s="10"/>
      <c r="M375" s="10"/>
      <c r="N375" s="10"/>
      <c r="O375" s="10"/>
      <c r="P375" s="10"/>
      <c r="Q375" s="10"/>
      <c r="R375" s="10"/>
      <c r="S375" s="10"/>
      <c r="T375" s="10"/>
      <c r="U375" s="10"/>
      <c r="V375" s="10"/>
      <c r="W375" s="10"/>
      <c r="X375" s="62"/>
      <c r="Y375" s="63"/>
      <c r="Z375" s="64"/>
      <c r="AA375" s="63"/>
      <c r="AB375" s="64"/>
      <c r="AC375" s="63"/>
      <c r="AD375" s="64"/>
      <c r="AE375" s="63"/>
      <c r="AF375" s="64"/>
      <c r="AG375" s="63"/>
      <c r="AH375" s="64"/>
      <c r="AI375" s="63"/>
      <c r="AJ375" s="64"/>
      <c r="AK375" s="63"/>
      <c r="AL375" s="64"/>
      <c r="AM375" s="65"/>
    </row>
    <row r="376" spans="1:39" ht="28.8" x14ac:dyDescent="0.3">
      <c r="A376" t="s">
        <v>198</v>
      </c>
      <c r="B376" t="s">
        <v>912</v>
      </c>
      <c r="C376" s="1" t="s">
        <v>913</v>
      </c>
      <c r="D376" s="57"/>
      <c r="E376" s="58"/>
      <c r="F376" s="59"/>
      <c r="G376" s="60"/>
      <c r="H376" s="59"/>
      <c r="I376" s="60"/>
      <c r="J376" s="61"/>
      <c r="K376" s="10"/>
      <c r="L376" s="10"/>
      <c r="M376" s="10"/>
      <c r="N376" s="10"/>
      <c r="O376" s="10"/>
      <c r="P376" s="10"/>
      <c r="Q376" s="10"/>
      <c r="R376" s="10"/>
      <c r="S376" s="10"/>
      <c r="T376" s="10"/>
      <c r="U376" s="10"/>
      <c r="V376" s="10"/>
      <c r="W376" s="10"/>
      <c r="X376" s="62"/>
      <c r="Y376" s="63"/>
      <c r="Z376" s="64"/>
      <c r="AA376" s="63"/>
      <c r="AB376" s="64"/>
      <c r="AC376" s="63"/>
      <c r="AD376" s="64"/>
      <c r="AE376" s="63"/>
      <c r="AF376" s="64"/>
      <c r="AG376" s="63"/>
      <c r="AH376" s="64"/>
      <c r="AI376" s="63"/>
      <c r="AJ376" s="64"/>
      <c r="AK376" s="63"/>
      <c r="AL376" s="64"/>
      <c r="AM376" s="65"/>
    </row>
    <row r="377" spans="1:39" ht="100.8" x14ac:dyDescent="0.3">
      <c r="A377" t="s">
        <v>198</v>
      </c>
      <c r="B377" t="s">
        <v>914</v>
      </c>
      <c r="C377" s="1" t="s">
        <v>915</v>
      </c>
      <c r="D377" s="57"/>
      <c r="E377" s="58"/>
      <c r="F377" s="59"/>
      <c r="G377" s="60"/>
      <c r="H377" s="59"/>
      <c r="I377" s="60"/>
      <c r="J377" s="61"/>
      <c r="K377" s="10"/>
      <c r="L377" s="10"/>
      <c r="M377" s="10"/>
      <c r="N377" s="10"/>
      <c r="O377" s="10"/>
      <c r="P377" s="10"/>
      <c r="Q377" s="10"/>
      <c r="R377" s="10"/>
      <c r="S377" s="10"/>
      <c r="T377" s="10"/>
      <c r="U377" s="10"/>
      <c r="V377" s="10"/>
      <c r="W377" s="10"/>
      <c r="X377" s="62"/>
      <c r="Y377" s="63"/>
      <c r="Z377" s="64"/>
      <c r="AA377" s="63"/>
      <c r="AB377" s="64"/>
      <c r="AC377" s="63"/>
      <c r="AD377" s="64"/>
      <c r="AE377" s="63"/>
      <c r="AF377" s="64"/>
      <c r="AG377" s="63"/>
      <c r="AH377" s="64"/>
      <c r="AI377" s="63"/>
      <c r="AJ377" s="64"/>
      <c r="AK377" s="63"/>
      <c r="AL377" s="64"/>
      <c r="AM377" s="65"/>
    </row>
    <row r="378" spans="1:39" ht="144" x14ac:dyDescent="0.3">
      <c r="A378" t="s">
        <v>198</v>
      </c>
      <c r="B378" t="s">
        <v>916</v>
      </c>
      <c r="C378" s="1" t="s">
        <v>917</v>
      </c>
      <c r="D378" s="57"/>
      <c r="E378" s="58"/>
      <c r="F378" s="59"/>
      <c r="G378" s="60"/>
      <c r="H378" s="59"/>
      <c r="I378" s="60"/>
      <c r="J378" s="61"/>
      <c r="K378" s="10"/>
      <c r="L378" s="10"/>
      <c r="M378" s="10"/>
      <c r="N378" s="10"/>
      <c r="O378" s="10"/>
      <c r="P378" s="10"/>
      <c r="Q378" s="10"/>
      <c r="R378" s="10"/>
      <c r="S378" s="10"/>
      <c r="T378" s="10"/>
      <c r="U378" s="10"/>
      <c r="V378" s="10"/>
      <c r="W378" s="10"/>
      <c r="X378" s="62"/>
      <c r="Y378" s="63"/>
      <c r="Z378" s="64"/>
      <c r="AA378" s="63"/>
      <c r="AB378" s="64"/>
      <c r="AC378" s="63"/>
      <c r="AD378" s="64"/>
      <c r="AE378" s="63"/>
      <c r="AF378" s="64"/>
      <c r="AG378" s="63"/>
      <c r="AH378" s="64"/>
      <c r="AI378" s="63"/>
      <c r="AJ378" s="64"/>
      <c r="AK378" s="63"/>
      <c r="AL378" s="64"/>
      <c r="AM378" s="65"/>
    </row>
    <row r="379" spans="1:39" ht="43.2" x14ac:dyDescent="0.3">
      <c r="A379" t="s">
        <v>198</v>
      </c>
      <c r="B379" t="s">
        <v>918</v>
      </c>
      <c r="C379" s="1" t="s">
        <v>919</v>
      </c>
      <c r="D379" s="57"/>
      <c r="E379" s="58"/>
      <c r="F379" s="59"/>
      <c r="G379" s="60"/>
      <c r="H379" s="59"/>
      <c r="I379" s="60"/>
      <c r="J379" s="61"/>
      <c r="K379" s="10"/>
      <c r="L379" s="10"/>
      <c r="M379" s="10"/>
      <c r="N379" s="10"/>
      <c r="O379" s="10"/>
      <c r="P379" s="10"/>
      <c r="Q379" s="10"/>
      <c r="R379" s="10"/>
      <c r="S379" s="10"/>
      <c r="T379" s="10"/>
      <c r="U379" s="10"/>
      <c r="V379" s="10"/>
      <c r="W379" s="10"/>
      <c r="X379" s="62"/>
      <c r="Y379" s="63"/>
      <c r="Z379" s="64"/>
      <c r="AA379" s="63"/>
      <c r="AB379" s="64"/>
      <c r="AC379" s="63"/>
      <c r="AD379" s="64"/>
      <c r="AE379" s="63"/>
      <c r="AF379" s="64"/>
      <c r="AG379" s="63"/>
      <c r="AH379" s="64"/>
      <c r="AI379" s="63"/>
      <c r="AJ379" s="64"/>
      <c r="AK379" s="63"/>
      <c r="AL379" s="64"/>
      <c r="AM379" s="65"/>
    </row>
    <row r="380" spans="1:39" ht="100.8" x14ac:dyDescent="0.3">
      <c r="A380" t="s">
        <v>198</v>
      </c>
      <c r="B380" t="s">
        <v>920</v>
      </c>
      <c r="C380" s="1" t="s">
        <v>921</v>
      </c>
      <c r="D380" s="57"/>
      <c r="E380" s="58"/>
      <c r="F380" s="59"/>
      <c r="G380" s="60"/>
      <c r="H380" s="59"/>
      <c r="I380" s="60"/>
      <c r="J380" s="61"/>
      <c r="K380" s="10"/>
      <c r="L380" s="10"/>
      <c r="M380" s="10"/>
      <c r="N380" s="10"/>
      <c r="O380" s="10"/>
      <c r="P380" s="10"/>
      <c r="Q380" s="10"/>
      <c r="R380" s="10"/>
      <c r="S380" s="10"/>
      <c r="T380" s="10"/>
      <c r="U380" s="10"/>
      <c r="V380" s="10"/>
      <c r="W380" s="10"/>
      <c r="X380" s="62"/>
      <c r="Y380" s="63"/>
      <c r="Z380" s="64"/>
      <c r="AA380" s="63"/>
      <c r="AB380" s="64"/>
      <c r="AC380" s="63"/>
      <c r="AD380" s="64"/>
      <c r="AE380" s="63"/>
      <c r="AF380" s="64"/>
      <c r="AG380" s="63"/>
      <c r="AH380" s="64"/>
      <c r="AI380" s="63"/>
      <c r="AJ380" s="64"/>
      <c r="AK380" s="63"/>
      <c r="AL380" s="64"/>
      <c r="AM380" s="65"/>
    </row>
    <row r="381" spans="1:39" ht="43.2" x14ac:dyDescent="0.3">
      <c r="A381" t="s">
        <v>198</v>
      </c>
      <c r="B381" t="s">
        <v>922</v>
      </c>
      <c r="C381" s="1" t="s">
        <v>923</v>
      </c>
      <c r="D381" s="57"/>
      <c r="E381" s="58"/>
      <c r="F381" s="59"/>
      <c r="G381" s="60"/>
      <c r="H381" s="59"/>
      <c r="I381" s="60"/>
      <c r="J381" s="61"/>
      <c r="K381" s="10"/>
      <c r="L381" s="10"/>
      <c r="M381" s="10"/>
      <c r="N381" s="10"/>
      <c r="O381" s="10"/>
      <c r="P381" s="10"/>
      <c r="Q381" s="10"/>
      <c r="R381" s="10"/>
      <c r="S381" s="10"/>
      <c r="T381" s="10"/>
      <c r="U381" s="10"/>
      <c r="V381" s="10"/>
      <c r="W381" s="10"/>
      <c r="X381" s="62"/>
      <c r="Y381" s="63"/>
      <c r="Z381" s="64"/>
      <c r="AA381" s="63"/>
      <c r="AB381" s="64"/>
      <c r="AC381" s="63"/>
      <c r="AD381" s="64"/>
      <c r="AE381" s="63"/>
      <c r="AF381" s="64"/>
      <c r="AG381" s="63"/>
      <c r="AH381" s="64"/>
      <c r="AI381" s="63"/>
      <c r="AJ381" s="64"/>
      <c r="AK381" s="63"/>
      <c r="AL381" s="64"/>
      <c r="AM381" s="65"/>
    </row>
    <row r="382" spans="1:39" ht="43.2" x14ac:dyDescent="0.3">
      <c r="A382" t="s">
        <v>198</v>
      </c>
      <c r="B382" t="s">
        <v>924</v>
      </c>
      <c r="C382" s="1" t="s">
        <v>925</v>
      </c>
      <c r="D382" s="57"/>
      <c r="E382" s="58"/>
      <c r="F382" s="59"/>
      <c r="G382" s="60"/>
      <c r="H382" s="59"/>
      <c r="I382" s="60"/>
      <c r="J382" s="61"/>
      <c r="K382" s="10"/>
      <c r="L382" s="10"/>
      <c r="M382" s="10"/>
      <c r="N382" s="10"/>
      <c r="O382" s="10"/>
      <c r="P382" s="10"/>
      <c r="Q382" s="10"/>
      <c r="R382" s="10"/>
      <c r="S382" s="10"/>
      <c r="T382" s="10"/>
      <c r="U382" s="10"/>
      <c r="V382" s="10"/>
      <c r="W382" s="10"/>
      <c r="X382" s="62"/>
      <c r="Y382" s="63"/>
      <c r="Z382" s="64"/>
      <c r="AA382" s="63"/>
      <c r="AB382" s="64"/>
      <c r="AC382" s="63"/>
      <c r="AD382" s="64"/>
      <c r="AE382" s="63"/>
      <c r="AF382" s="64"/>
      <c r="AG382" s="63"/>
      <c r="AH382" s="64"/>
      <c r="AI382" s="63"/>
      <c r="AJ382" s="64"/>
      <c r="AK382" s="63"/>
      <c r="AL382" s="64"/>
      <c r="AM382" s="65"/>
    </row>
    <row r="383" spans="1:39" ht="158.4" x14ac:dyDescent="0.3">
      <c r="A383" t="s">
        <v>198</v>
      </c>
      <c r="B383" t="s">
        <v>926</v>
      </c>
      <c r="C383" s="1" t="s">
        <v>927</v>
      </c>
      <c r="D383" s="57"/>
      <c r="E383" s="58"/>
      <c r="F383" s="59"/>
      <c r="G383" s="60"/>
      <c r="H383" s="59"/>
      <c r="I383" s="60"/>
      <c r="J383" s="61"/>
      <c r="K383" s="10"/>
      <c r="L383" s="10"/>
      <c r="M383" s="10"/>
      <c r="N383" s="10"/>
      <c r="O383" s="10"/>
      <c r="P383" s="10"/>
      <c r="Q383" s="10"/>
      <c r="R383" s="10"/>
      <c r="S383" s="10"/>
      <c r="T383" s="10"/>
      <c r="U383" s="10"/>
      <c r="V383" s="10"/>
      <c r="W383" s="10"/>
      <c r="X383" s="62"/>
      <c r="Y383" s="63"/>
      <c r="Z383" s="64"/>
      <c r="AA383" s="63"/>
      <c r="AB383" s="64"/>
      <c r="AC383" s="63"/>
      <c r="AD383" s="64"/>
      <c r="AE383" s="63"/>
      <c r="AF383" s="64"/>
      <c r="AG383" s="63"/>
      <c r="AH383" s="64"/>
      <c r="AI383" s="63"/>
      <c r="AJ383" s="64"/>
      <c r="AK383" s="63"/>
      <c r="AL383" s="64"/>
      <c r="AM383" s="65"/>
    </row>
    <row r="384" spans="1:39" ht="28.8" x14ac:dyDescent="0.3">
      <c r="A384" t="s">
        <v>198</v>
      </c>
      <c r="B384" t="s">
        <v>928</v>
      </c>
      <c r="C384" s="1" t="s">
        <v>929</v>
      </c>
      <c r="D384" s="57"/>
      <c r="E384" s="58"/>
      <c r="F384" s="59"/>
      <c r="G384" s="60"/>
      <c r="H384" s="59"/>
      <c r="I384" s="60"/>
      <c r="J384" s="61"/>
      <c r="K384" s="10"/>
      <c r="L384" s="10"/>
      <c r="M384" s="10"/>
      <c r="N384" s="10"/>
      <c r="O384" s="10"/>
      <c r="P384" s="10"/>
      <c r="Q384" s="10"/>
      <c r="R384" s="10"/>
      <c r="S384" s="10"/>
      <c r="T384" s="10"/>
      <c r="U384" s="10"/>
      <c r="V384" s="10"/>
      <c r="W384" s="10"/>
      <c r="X384" s="62"/>
      <c r="Y384" s="63"/>
      <c r="Z384" s="64"/>
      <c r="AA384" s="63"/>
      <c r="AB384" s="64"/>
      <c r="AC384" s="63"/>
      <c r="AD384" s="64"/>
      <c r="AE384" s="63"/>
      <c r="AF384" s="64"/>
      <c r="AG384" s="63"/>
      <c r="AH384" s="64"/>
      <c r="AI384" s="63"/>
      <c r="AJ384" s="64"/>
      <c r="AK384" s="63"/>
      <c r="AL384" s="64"/>
      <c r="AM384" s="65"/>
    </row>
    <row r="385" spans="1:39" ht="129.6" x14ac:dyDescent="0.3">
      <c r="A385" t="s">
        <v>198</v>
      </c>
      <c r="B385" t="s">
        <v>930</v>
      </c>
      <c r="C385" s="1" t="s">
        <v>931</v>
      </c>
      <c r="D385" s="57"/>
      <c r="E385" s="58"/>
      <c r="F385" s="66"/>
      <c r="G385" s="60"/>
      <c r="H385" s="59"/>
      <c r="I385" s="60"/>
      <c r="J385" s="61"/>
      <c r="K385" s="10"/>
      <c r="L385" s="10"/>
      <c r="M385" s="10"/>
      <c r="N385" s="10"/>
      <c r="O385" s="10"/>
      <c r="P385" s="10"/>
      <c r="Q385" s="10"/>
      <c r="R385" s="10"/>
      <c r="S385" s="10"/>
      <c r="T385" s="10"/>
      <c r="U385" s="10"/>
      <c r="V385" s="10"/>
      <c r="W385" s="10"/>
      <c r="X385" s="62"/>
      <c r="Y385" s="63"/>
      <c r="Z385" s="64"/>
      <c r="AA385" s="63"/>
      <c r="AB385" s="64"/>
      <c r="AC385" s="63"/>
      <c r="AD385" s="64"/>
      <c r="AE385" s="63"/>
      <c r="AF385" s="64"/>
      <c r="AG385" s="63"/>
      <c r="AH385" s="64"/>
      <c r="AI385" s="63"/>
      <c r="AJ385" s="64"/>
      <c r="AK385" s="63"/>
      <c r="AL385" s="64"/>
      <c r="AM385" s="65"/>
    </row>
    <row r="386" spans="1:39" ht="86.4" x14ac:dyDescent="0.3">
      <c r="A386" t="s">
        <v>198</v>
      </c>
      <c r="B386" t="s">
        <v>932</v>
      </c>
      <c r="C386" s="1" t="s">
        <v>933</v>
      </c>
      <c r="D386" s="57"/>
      <c r="E386" s="58"/>
      <c r="F386" s="59"/>
      <c r="G386" s="60"/>
      <c r="H386" s="59"/>
      <c r="I386" s="60"/>
      <c r="J386" s="61"/>
      <c r="K386" s="10"/>
      <c r="L386" s="10"/>
      <c r="M386" s="10"/>
      <c r="N386" s="10"/>
      <c r="O386" s="10"/>
      <c r="P386" s="10"/>
      <c r="Q386" s="10"/>
      <c r="R386" s="10"/>
      <c r="S386" s="10"/>
      <c r="T386" s="10"/>
      <c r="U386" s="10"/>
      <c r="V386" s="10"/>
      <c r="W386" s="10"/>
      <c r="X386" s="62"/>
      <c r="Y386" s="63"/>
      <c r="Z386" s="64"/>
      <c r="AA386" s="63"/>
      <c r="AB386" s="64"/>
      <c r="AC386" s="63"/>
      <c r="AD386" s="64"/>
      <c r="AE386" s="63"/>
      <c r="AF386" s="64"/>
      <c r="AG386" s="63"/>
      <c r="AH386" s="64"/>
      <c r="AI386" s="63"/>
      <c r="AJ386" s="64"/>
      <c r="AK386" s="63"/>
      <c r="AL386" s="64"/>
      <c r="AM386" s="65"/>
    </row>
    <row r="387" spans="1:39" ht="115.2" x14ac:dyDescent="0.3">
      <c r="A387" t="s">
        <v>198</v>
      </c>
      <c r="B387" t="s">
        <v>934</v>
      </c>
      <c r="C387" s="1" t="s">
        <v>935</v>
      </c>
      <c r="D387" s="57"/>
      <c r="E387" s="58"/>
      <c r="F387" s="59"/>
      <c r="G387" s="60"/>
      <c r="H387" s="59"/>
      <c r="I387" s="60"/>
      <c r="J387" s="61"/>
      <c r="K387" s="10"/>
      <c r="L387" s="10"/>
      <c r="M387" s="10"/>
      <c r="N387" s="10"/>
      <c r="O387" s="10"/>
      <c r="P387" s="10"/>
      <c r="Q387" s="10"/>
      <c r="R387" s="10"/>
      <c r="S387" s="10"/>
      <c r="T387" s="10"/>
      <c r="U387" s="10"/>
      <c r="V387" s="10"/>
      <c r="W387" s="10"/>
      <c r="X387" s="62"/>
      <c r="Y387" s="63"/>
      <c r="Z387" s="64"/>
      <c r="AA387" s="63"/>
      <c r="AB387" s="64"/>
      <c r="AC387" s="63"/>
      <c r="AD387" s="64"/>
      <c r="AE387" s="63"/>
      <c r="AF387" s="64"/>
      <c r="AG387" s="63"/>
      <c r="AH387" s="64"/>
      <c r="AI387" s="63"/>
      <c r="AJ387" s="64"/>
      <c r="AK387" s="63"/>
      <c r="AL387" s="64"/>
      <c r="AM387" s="65"/>
    </row>
    <row r="388" spans="1:39" ht="86.4" x14ac:dyDescent="0.3">
      <c r="A388" t="s">
        <v>198</v>
      </c>
      <c r="B388" t="s">
        <v>936</v>
      </c>
      <c r="C388" s="1" t="s">
        <v>937</v>
      </c>
      <c r="D388" s="57"/>
      <c r="E388" s="58"/>
      <c r="F388" s="59"/>
      <c r="G388" s="60"/>
      <c r="H388" s="59"/>
      <c r="I388" s="60"/>
      <c r="J388" s="61"/>
      <c r="K388" s="10"/>
      <c r="L388" s="10"/>
      <c r="M388" s="10"/>
      <c r="N388" s="10"/>
      <c r="O388" s="10"/>
      <c r="P388" s="10"/>
      <c r="Q388" s="10"/>
      <c r="R388" s="10"/>
      <c r="S388" s="10"/>
      <c r="T388" s="10"/>
      <c r="U388" s="10"/>
      <c r="V388" s="10"/>
      <c r="W388" s="10"/>
      <c r="X388" s="62"/>
      <c r="Y388" s="63"/>
      <c r="Z388" s="64"/>
      <c r="AA388" s="63"/>
      <c r="AB388" s="64"/>
      <c r="AC388" s="63"/>
      <c r="AD388" s="64"/>
      <c r="AE388" s="63"/>
      <c r="AF388" s="64"/>
      <c r="AG388" s="63"/>
      <c r="AH388" s="64"/>
      <c r="AI388" s="63"/>
      <c r="AJ388" s="64"/>
      <c r="AK388" s="63"/>
      <c r="AL388" s="64"/>
      <c r="AM388" s="65"/>
    </row>
    <row r="389" spans="1:39" ht="144" x14ac:dyDescent="0.3">
      <c r="A389" t="s">
        <v>198</v>
      </c>
      <c r="B389" t="s">
        <v>938</v>
      </c>
      <c r="C389" s="1" t="s">
        <v>939</v>
      </c>
      <c r="D389" s="57"/>
      <c r="E389" s="58"/>
      <c r="F389" s="59"/>
      <c r="G389" s="60"/>
      <c r="H389" s="59"/>
      <c r="I389" s="60"/>
      <c r="J389" s="61"/>
      <c r="K389" s="10"/>
      <c r="L389" s="10"/>
      <c r="M389" s="10"/>
      <c r="N389" s="10"/>
      <c r="O389" s="10"/>
      <c r="P389" s="10"/>
      <c r="Q389" s="10"/>
      <c r="R389" s="10"/>
      <c r="S389" s="10"/>
      <c r="T389" s="10"/>
      <c r="U389" s="10"/>
      <c r="V389" s="10"/>
      <c r="W389" s="10"/>
      <c r="X389" s="62"/>
      <c r="Y389" s="63"/>
      <c r="Z389" s="64"/>
      <c r="AA389" s="63"/>
      <c r="AB389" s="64"/>
      <c r="AC389" s="63"/>
      <c r="AD389" s="64"/>
      <c r="AE389" s="63"/>
      <c r="AF389" s="64"/>
      <c r="AG389" s="63"/>
      <c r="AH389" s="64"/>
      <c r="AI389" s="63"/>
      <c r="AJ389" s="64"/>
      <c r="AK389" s="63"/>
      <c r="AL389" s="64"/>
      <c r="AM389" s="65"/>
    </row>
    <row r="390" spans="1:39" ht="100.8" x14ac:dyDescent="0.3">
      <c r="A390" t="s">
        <v>198</v>
      </c>
      <c r="B390" t="s">
        <v>940</v>
      </c>
      <c r="C390" s="1" t="s">
        <v>941</v>
      </c>
      <c r="D390" s="57"/>
      <c r="E390" s="58"/>
      <c r="F390" s="59"/>
      <c r="G390" s="60"/>
      <c r="H390" s="59"/>
      <c r="I390" s="60"/>
      <c r="J390" s="61"/>
      <c r="K390" s="10"/>
      <c r="L390" s="10"/>
      <c r="M390" s="10"/>
      <c r="N390" s="10"/>
      <c r="O390" s="10"/>
      <c r="P390" s="10"/>
      <c r="Q390" s="10"/>
      <c r="R390" s="10"/>
      <c r="S390" s="10"/>
      <c r="T390" s="10"/>
      <c r="U390" s="10"/>
      <c r="V390" s="10"/>
      <c r="W390" s="10"/>
      <c r="X390" s="62"/>
      <c r="Y390" s="63"/>
      <c r="Z390" s="64"/>
      <c r="AA390" s="63"/>
      <c r="AB390" s="64"/>
      <c r="AC390" s="63"/>
      <c r="AD390" s="64"/>
      <c r="AE390" s="63"/>
      <c r="AF390" s="64"/>
      <c r="AG390" s="63"/>
      <c r="AH390" s="64"/>
      <c r="AI390" s="63"/>
      <c r="AJ390" s="64"/>
      <c r="AK390" s="63"/>
      <c r="AL390" s="64"/>
      <c r="AM390" s="65"/>
    </row>
    <row r="391" spans="1:39" ht="100.8" x14ac:dyDescent="0.3">
      <c r="A391" t="s">
        <v>198</v>
      </c>
      <c r="B391" t="s">
        <v>942</v>
      </c>
      <c r="C391" s="1" t="s">
        <v>943</v>
      </c>
      <c r="D391" s="57"/>
      <c r="E391" s="58"/>
      <c r="F391" s="59"/>
      <c r="G391" s="60"/>
      <c r="H391" s="59"/>
      <c r="I391" s="60"/>
      <c r="J391" s="61"/>
      <c r="K391" s="10"/>
      <c r="L391" s="10"/>
      <c r="M391" s="10"/>
      <c r="N391" s="10"/>
      <c r="O391" s="10"/>
      <c r="P391" s="10"/>
      <c r="Q391" s="10"/>
      <c r="R391" s="10"/>
      <c r="S391" s="10"/>
      <c r="T391" s="10"/>
      <c r="U391" s="10"/>
      <c r="V391" s="10"/>
      <c r="W391" s="10"/>
      <c r="X391" s="62"/>
      <c r="Y391" s="63"/>
      <c r="Z391" s="64"/>
      <c r="AA391" s="63"/>
      <c r="AB391" s="64"/>
      <c r="AC391" s="63"/>
      <c r="AD391" s="64"/>
      <c r="AE391" s="63"/>
      <c r="AF391" s="64"/>
      <c r="AG391" s="63"/>
      <c r="AH391" s="64"/>
      <c r="AI391" s="63"/>
      <c r="AJ391" s="64"/>
      <c r="AK391" s="63"/>
      <c r="AL391" s="64"/>
      <c r="AM391" s="65"/>
    </row>
    <row r="392" spans="1:39" ht="144" x14ac:dyDescent="0.3">
      <c r="A392" t="s">
        <v>198</v>
      </c>
      <c r="B392" t="s">
        <v>944</v>
      </c>
      <c r="C392" s="1" t="s">
        <v>945</v>
      </c>
      <c r="D392" s="57"/>
      <c r="E392" s="58"/>
      <c r="F392" s="59"/>
      <c r="G392" s="60"/>
      <c r="H392" s="59"/>
      <c r="I392" s="60"/>
      <c r="J392" s="61"/>
      <c r="K392" s="10"/>
      <c r="L392" s="10"/>
      <c r="M392" s="10"/>
      <c r="N392" s="10"/>
      <c r="O392" s="10"/>
      <c r="P392" s="10"/>
      <c r="Q392" s="10"/>
      <c r="R392" s="10"/>
      <c r="S392" s="10"/>
      <c r="T392" s="10"/>
      <c r="U392" s="10"/>
      <c r="V392" s="10"/>
      <c r="W392" s="10"/>
      <c r="X392" s="62"/>
      <c r="Y392" s="63"/>
      <c r="Z392" s="64"/>
      <c r="AA392" s="63"/>
      <c r="AB392" s="64"/>
      <c r="AC392" s="63"/>
      <c r="AD392" s="64"/>
      <c r="AE392" s="63"/>
      <c r="AF392" s="64"/>
      <c r="AG392" s="63"/>
      <c r="AH392" s="64"/>
      <c r="AI392" s="63"/>
      <c r="AJ392" s="64"/>
      <c r="AK392" s="63"/>
      <c r="AL392" s="64"/>
      <c r="AM392" s="65"/>
    </row>
    <row r="393" spans="1:39" ht="115.2" x14ac:dyDescent="0.3">
      <c r="A393" t="s">
        <v>198</v>
      </c>
      <c r="B393" t="s">
        <v>946</v>
      </c>
      <c r="C393" s="1" t="s">
        <v>947</v>
      </c>
      <c r="D393" s="57"/>
      <c r="E393" s="58"/>
      <c r="F393" s="59"/>
      <c r="G393" s="60"/>
      <c r="H393" s="59"/>
      <c r="I393" s="60"/>
      <c r="J393" s="61"/>
      <c r="K393" s="10"/>
      <c r="L393" s="10"/>
      <c r="M393" s="10"/>
      <c r="N393" s="10"/>
      <c r="O393" s="10"/>
      <c r="P393" s="10"/>
      <c r="Q393" s="10"/>
      <c r="R393" s="10"/>
      <c r="S393" s="10"/>
      <c r="T393" s="10"/>
      <c r="U393" s="10"/>
      <c r="V393" s="10"/>
      <c r="W393" s="10"/>
      <c r="X393" s="62"/>
      <c r="Y393" s="63"/>
      <c r="Z393" s="64"/>
      <c r="AA393" s="63"/>
      <c r="AB393" s="64"/>
      <c r="AC393" s="63"/>
      <c r="AD393" s="64"/>
      <c r="AE393" s="63"/>
      <c r="AF393" s="64"/>
      <c r="AG393" s="63"/>
      <c r="AH393" s="64"/>
      <c r="AI393" s="63"/>
      <c r="AJ393" s="64"/>
      <c r="AK393" s="63"/>
      <c r="AL393" s="64"/>
      <c r="AM393" s="65"/>
    </row>
    <row r="394" spans="1:39" ht="72" x14ac:dyDescent="0.3">
      <c r="A394" t="s">
        <v>198</v>
      </c>
      <c r="B394" t="s">
        <v>948</v>
      </c>
      <c r="C394" s="1" t="s">
        <v>949</v>
      </c>
      <c r="D394" s="57"/>
      <c r="E394" s="58"/>
      <c r="F394" s="59"/>
      <c r="G394" s="60"/>
      <c r="H394" s="59"/>
      <c r="I394" s="60"/>
      <c r="J394" s="61"/>
      <c r="K394" s="10"/>
      <c r="L394" s="10"/>
      <c r="M394" s="10"/>
      <c r="N394" s="10"/>
      <c r="O394" s="10"/>
      <c r="P394" s="10"/>
      <c r="Q394" s="10"/>
      <c r="R394" s="10"/>
      <c r="S394" s="10"/>
      <c r="T394" s="10"/>
      <c r="U394" s="10"/>
      <c r="V394" s="10"/>
      <c r="W394" s="10"/>
      <c r="X394" s="62"/>
      <c r="Y394" s="63"/>
      <c r="Z394" s="64"/>
      <c r="AA394" s="63"/>
      <c r="AB394" s="64"/>
      <c r="AC394" s="63"/>
      <c r="AD394" s="64"/>
      <c r="AE394" s="63"/>
      <c r="AF394" s="64"/>
      <c r="AG394" s="63"/>
      <c r="AH394" s="64"/>
      <c r="AI394" s="63"/>
      <c r="AJ394" s="64"/>
      <c r="AK394" s="63"/>
      <c r="AL394" s="64"/>
      <c r="AM394" s="65"/>
    </row>
    <row r="395" spans="1:39" ht="86.4" x14ac:dyDescent="0.3">
      <c r="A395" t="s">
        <v>198</v>
      </c>
      <c r="B395" t="s">
        <v>950</v>
      </c>
      <c r="C395" s="1" t="s">
        <v>951</v>
      </c>
      <c r="D395" s="57"/>
      <c r="E395" s="58"/>
      <c r="F395" s="59"/>
      <c r="G395" s="60"/>
      <c r="H395" s="59"/>
      <c r="I395" s="60"/>
      <c r="J395" s="61"/>
      <c r="K395" s="10"/>
      <c r="L395" s="10"/>
      <c r="M395" s="10"/>
      <c r="N395" s="10"/>
      <c r="O395" s="10"/>
      <c r="P395" s="10"/>
      <c r="Q395" s="10"/>
      <c r="R395" s="10"/>
      <c r="S395" s="10"/>
      <c r="T395" s="10"/>
      <c r="U395" s="10"/>
      <c r="V395" s="10"/>
      <c r="W395" s="10"/>
      <c r="X395" s="62"/>
      <c r="Y395" s="63"/>
      <c r="Z395" s="64"/>
      <c r="AA395" s="63"/>
      <c r="AB395" s="64"/>
      <c r="AC395" s="63"/>
      <c r="AD395" s="64"/>
      <c r="AE395" s="63"/>
      <c r="AF395" s="64"/>
      <c r="AG395" s="63"/>
      <c r="AH395" s="64"/>
      <c r="AI395" s="63"/>
      <c r="AJ395" s="64"/>
      <c r="AK395" s="63"/>
      <c r="AL395" s="64"/>
      <c r="AM395" s="65"/>
    </row>
    <row r="396" spans="1:39" ht="129.6" x14ac:dyDescent="0.3">
      <c r="A396" t="s">
        <v>198</v>
      </c>
      <c r="B396" t="s">
        <v>952</v>
      </c>
      <c r="C396" s="1" t="s">
        <v>953</v>
      </c>
      <c r="D396" s="57"/>
      <c r="E396" s="58"/>
      <c r="F396" s="59"/>
      <c r="G396" s="60"/>
      <c r="H396" s="59"/>
      <c r="I396" s="60"/>
      <c r="J396" s="61"/>
      <c r="K396" s="10"/>
      <c r="L396" s="10"/>
      <c r="M396" s="10"/>
      <c r="N396" s="10"/>
      <c r="O396" s="10"/>
      <c r="P396" s="10"/>
      <c r="Q396" s="10"/>
      <c r="R396" s="10"/>
      <c r="S396" s="10"/>
      <c r="T396" s="10"/>
      <c r="U396" s="10"/>
      <c r="V396" s="10"/>
      <c r="W396" s="10"/>
      <c r="X396" s="62"/>
      <c r="Y396" s="63"/>
      <c r="Z396" s="64"/>
      <c r="AA396" s="63"/>
      <c r="AB396" s="64"/>
      <c r="AC396" s="63"/>
      <c r="AD396" s="64"/>
      <c r="AE396" s="63"/>
      <c r="AF396" s="64"/>
      <c r="AG396" s="63"/>
      <c r="AH396" s="64"/>
      <c r="AI396" s="63"/>
      <c r="AJ396" s="64"/>
      <c r="AK396" s="63"/>
      <c r="AL396" s="64"/>
      <c r="AM396" s="65"/>
    </row>
    <row r="397" spans="1:39" ht="86.4" x14ac:dyDescent="0.3">
      <c r="A397" t="s">
        <v>198</v>
      </c>
      <c r="B397" t="s">
        <v>954</v>
      </c>
      <c r="C397" s="1" t="s">
        <v>955</v>
      </c>
      <c r="D397" s="57"/>
      <c r="E397" s="58"/>
      <c r="F397" s="59"/>
      <c r="G397" s="60"/>
      <c r="H397" s="59"/>
      <c r="I397" s="60"/>
      <c r="J397" s="61"/>
      <c r="K397" s="103"/>
      <c r="L397" s="103"/>
      <c r="M397" s="103"/>
      <c r="N397" s="103"/>
      <c r="O397" s="103"/>
      <c r="P397" s="103"/>
      <c r="Q397" s="103"/>
      <c r="R397" s="103"/>
      <c r="S397" s="103"/>
      <c r="T397" s="103"/>
      <c r="U397" s="103"/>
      <c r="V397" s="103"/>
      <c r="W397" s="103"/>
      <c r="X397" s="62"/>
      <c r="Y397" s="63"/>
      <c r="Z397" s="64"/>
      <c r="AA397" s="63"/>
      <c r="AB397" s="64"/>
      <c r="AC397" s="63"/>
      <c r="AD397" s="64"/>
      <c r="AE397" s="63"/>
      <c r="AF397" s="64"/>
      <c r="AG397" s="63"/>
      <c r="AH397" s="64"/>
      <c r="AI397" s="63"/>
      <c r="AJ397" s="64"/>
      <c r="AK397" s="63"/>
      <c r="AL397" s="64"/>
      <c r="AM397" s="65"/>
    </row>
    <row r="398" spans="1:39" ht="115.2" x14ac:dyDescent="0.3">
      <c r="A398" t="s">
        <v>199</v>
      </c>
      <c r="B398" t="s">
        <v>224</v>
      </c>
      <c r="C398" s="1" t="s">
        <v>956</v>
      </c>
      <c r="D398" s="57"/>
      <c r="E398" s="58"/>
      <c r="F398" s="59"/>
      <c r="G398" s="60"/>
      <c r="H398" s="59"/>
      <c r="I398" s="60"/>
      <c r="J398" s="61"/>
      <c r="K398" s="10"/>
      <c r="L398" s="10"/>
      <c r="M398" s="10"/>
      <c r="N398" s="10"/>
      <c r="O398" s="10"/>
      <c r="P398" s="10"/>
      <c r="Q398" s="10"/>
      <c r="R398" s="10"/>
      <c r="S398" s="10"/>
      <c r="T398" s="10"/>
      <c r="U398" s="10"/>
      <c r="V398" s="10"/>
      <c r="W398" s="10"/>
      <c r="X398" s="62"/>
      <c r="Y398" s="63"/>
      <c r="Z398" s="64"/>
      <c r="AA398" s="63"/>
      <c r="AB398" s="64"/>
      <c r="AC398" s="63"/>
      <c r="AD398" s="64"/>
      <c r="AE398" s="63"/>
      <c r="AF398" s="64"/>
      <c r="AG398" s="63"/>
      <c r="AH398" s="64"/>
      <c r="AI398" s="63"/>
      <c r="AJ398" s="64"/>
      <c r="AK398" s="63"/>
      <c r="AL398" s="64"/>
      <c r="AM398" s="65"/>
    </row>
    <row r="399" spans="1:39" ht="201.6" x14ac:dyDescent="0.3">
      <c r="A399" t="s">
        <v>199</v>
      </c>
      <c r="B399" t="s">
        <v>249</v>
      </c>
      <c r="C399" s="1" t="s">
        <v>957</v>
      </c>
      <c r="D399" s="57"/>
      <c r="E399" s="58"/>
      <c r="F399" s="59"/>
      <c r="G399" s="60"/>
      <c r="H399" s="59"/>
      <c r="I399" s="60"/>
      <c r="J399" s="61"/>
      <c r="K399" s="10"/>
      <c r="L399" s="10"/>
      <c r="M399" s="10"/>
      <c r="N399" s="10"/>
      <c r="O399" s="10"/>
      <c r="P399" s="10"/>
      <c r="Q399" s="10"/>
      <c r="R399" s="10"/>
      <c r="S399" s="10"/>
      <c r="T399" s="10"/>
      <c r="U399" s="10"/>
      <c r="V399" s="10"/>
      <c r="W399" s="10"/>
      <c r="X399" s="62"/>
      <c r="Y399" s="63"/>
      <c r="Z399" s="64"/>
      <c r="AA399" s="63"/>
      <c r="AB399" s="64"/>
      <c r="AC399" s="63"/>
      <c r="AD399" s="64"/>
      <c r="AE399" s="63"/>
      <c r="AF399" s="64"/>
      <c r="AG399" s="63"/>
      <c r="AH399" s="64"/>
      <c r="AI399" s="63"/>
      <c r="AJ399" s="64"/>
      <c r="AK399" s="63"/>
      <c r="AL399" s="64"/>
      <c r="AM399" s="65"/>
    </row>
    <row r="400" spans="1:39" ht="72" x14ac:dyDescent="0.3">
      <c r="A400" t="s">
        <v>199</v>
      </c>
      <c r="B400" t="s">
        <v>251</v>
      </c>
      <c r="C400" s="1" t="s">
        <v>958</v>
      </c>
      <c r="D400" s="57"/>
      <c r="E400" s="58"/>
      <c r="F400" s="59"/>
      <c r="G400" s="60"/>
      <c r="H400" s="59"/>
      <c r="I400" s="60"/>
      <c r="J400" s="61"/>
      <c r="K400" s="10"/>
      <c r="L400" s="10"/>
      <c r="M400" s="10"/>
      <c r="N400" s="10"/>
      <c r="O400" s="10"/>
      <c r="P400" s="10"/>
      <c r="Q400" s="10"/>
      <c r="R400" s="10"/>
      <c r="S400" s="10"/>
      <c r="T400" s="10"/>
      <c r="U400" s="10"/>
      <c r="V400" s="10"/>
      <c r="W400" s="10"/>
      <c r="X400" s="62"/>
      <c r="Y400" s="63"/>
      <c r="Z400" s="64"/>
      <c r="AA400" s="63"/>
      <c r="AB400" s="64"/>
      <c r="AC400" s="63"/>
      <c r="AD400" s="64"/>
      <c r="AE400" s="63"/>
      <c r="AF400" s="64"/>
      <c r="AG400" s="63"/>
      <c r="AH400" s="64"/>
      <c r="AI400" s="63"/>
      <c r="AJ400" s="64"/>
      <c r="AK400" s="63"/>
      <c r="AL400" s="64"/>
      <c r="AM400" s="65"/>
    </row>
    <row r="401" spans="1:39" ht="72" x14ac:dyDescent="0.3">
      <c r="A401" t="s">
        <v>199</v>
      </c>
      <c r="B401" t="s">
        <v>253</v>
      </c>
      <c r="C401" s="1" t="s">
        <v>126</v>
      </c>
      <c r="D401" s="57"/>
      <c r="E401" s="58"/>
      <c r="F401" s="59"/>
      <c r="G401" s="60"/>
      <c r="H401" s="59"/>
      <c r="I401" s="60"/>
      <c r="J401" s="61"/>
      <c r="K401" s="10"/>
      <c r="L401" s="10"/>
      <c r="M401" s="10"/>
      <c r="N401" s="10"/>
      <c r="O401" s="10"/>
      <c r="P401" s="10"/>
      <c r="Q401" s="10"/>
      <c r="R401" s="10"/>
      <c r="S401" s="10"/>
      <c r="T401" s="10"/>
      <c r="U401" s="10"/>
      <c r="V401" s="10"/>
      <c r="W401" s="10"/>
      <c r="X401" s="62"/>
      <c r="Y401" s="63"/>
      <c r="Z401" s="64"/>
      <c r="AA401" s="63"/>
      <c r="AB401" s="64"/>
      <c r="AC401" s="63"/>
      <c r="AD401" s="64"/>
      <c r="AE401" s="63"/>
      <c r="AF401" s="64"/>
      <c r="AG401" s="63"/>
      <c r="AH401" s="64"/>
      <c r="AI401" s="63"/>
      <c r="AJ401" s="64"/>
      <c r="AK401" s="63"/>
      <c r="AL401" s="64"/>
      <c r="AM401" s="65"/>
    </row>
    <row r="402" spans="1:39" ht="144" x14ac:dyDescent="0.3">
      <c r="A402" t="s">
        <v>199</v>
      </c>
      <c r="B402" t="s">
        <v>399</v>
      </c>
      <c r="C402" s="1" t="s">
        <v>959</v>
      </c>
      <c r="D402" s="57"/>
      <c r="E402" s="58"/>
      <c r="F402" s="59"/>
      <c r="G402" s="60"/>
      <c r="H402" s="59"/>
      <c r="I402" s="60"/>
      <c r="J402" s="61"/>
      <c r="K402" s="10"/>
      <c r="L402" s="10"/>
      <c r="M402" s="10"/>
      <c r="N402" s="10"/>
      <c r="O402" s="10"/>
      <c r="P402" s="10"/>
      <c r="Q402" s="10"/>
      <c r="R402" s="10"/>
      <c r="S402" s="10"/>
      <c r="T402" s="10"/>
      <c r="U402" s="10"/>
      <c r="V402" s="10"/>
      <c r="W402" s="10"/>
      <c r="X402" s="62"/>
      <c r="Y402" s="63"/>
      <c r="Z402" s="64"/>
      <c r="AA402" s="63"/>
      <c r="AB402" s="64"/>
      <c r="AC402" s="63"/>
      <c r="AD402" s="64"/>
      <c r="AE402" s="63"/>
      <c r="AF402" s="64"/>
      <c r="AG402" s="63"/>
      <c r="AH402" s="64"/>
      <c r="AI402" s="63"/>
      <c r="AJ402" s="64"/>
      <c r="AK402" s="63"/>
      <c r="AL402" s="64"/>
      <c r="AM402" s="65"/>
    </row>
    <row r="403" spans="1:39" ht="409.6" x14ac:dyDescent="0.3">
      <c r="A403" t="s">
        <v>199</v>
      </c>
      <c r="B403" t="s">
        <v>254</v>
      </c>
      <c r="C403" s="1" t="s">
        <v>960</v>
      </c>
      <c r="D403" s="57"/>
      <c r="E403" s="58"/>
      <c r="F403" s="59"/>
      <c r="G403" s="60"/>
      <c r="H403" s="59"/>
      <c r="I403" s="60"/>
      <c r="J403" s="61"/>
      <c r="K403" s="10"/>
      <c r="L403" s="10"/>
      <c r="M403" s="10"/>
      <c r="N403" s="10"/>
      <c r="O403" s="10"/>
      <c r="P403" s="10"/>
      <c r="Q403" s="10"/>
      <c r="R403" s="10"/>
      <c r="S403" s="10"/>
      <c r="T403" s="10"/>
      <c r="U403" s="10"/>
      <c r="V403" s="10"/>
      <c r="W403" s="10"/>
      <c r="X403" s="62"/>
      <c r="Y403" s="63"/>
      <c r="Z403" s="64"/>
      <c r="AA403" s="63"/>
      <c r="AB403" s="64"/>
      <c r="AC403" s="63"/>
      <c r="AD403" s="64"/>
      <c r="AE403" s="63"/>
      <c r="AF403" s="64"/>
      <c r="AG403" s="63"/>
      <c r="AH403" s="64"/>
      <c r="AI403" s="63"/>
      <c r="AJ403" s="64"/>
      <c r="AK403" s="63"/>
      <c r="AL403" s="64"/>
      <c r="AM403" s="65"/>
    </row>
    <row r="404" spans="1:39" ht="259.2" x14ac:dyDescent="0.3">
      <c r="A404" t="s">
        <v>199</v>
      </c>
      <c r="B404" t="s">
        <v>401</v>
      </c>
      <c r="C404" s="1" t="s">
        <v>961</v>
      </c>
      <c r="D404" s="57"/>
      <c r="E404" s="58"/>
      <c r="F404" s="59"/>
      <c r="G404" s="60"/>
      <c r="H404" s="59"/>
      <c r="I404" s="60"/>
      <c r="J404" s="61"/>
      <c r="K404" s="10"/>
      <c r="L404" s="10"/>
      <c r="M404" s="10"/>
      <c r="N404" s="10"/>
      <c r="O404" s="10"/>
      <c r="P404" s="10"/>
      <c r="Q404" s="10"/>
      <c r="R404" s="10"/>
      <c r="S404" s="10"/>
      <c r="T404" s="10"/>
      <c r="U404" s="10"/>
      <c r="V404" s="10"/>
      <c r="W404" s="10"/>
      <c r="X404" s="62"/>
      <c r="Y404" s="63"/>
      <c r="Z404" s="64"/>
      <c r="AA404" s="63"/>
      <c r="AB404" s="64"/>
      <c r="AC404" s="63"/>
      <c r="AD404" s="64"/>
      <c r="AE404" s="63"/>
      <c r="AF404" s="64"/>
      <c r="AG404" s="63"/>
      <c r="AH404" s="64"/>
      <c r="AI404" s="63"/>
      <c r="AJ404" s="64"/>
      <c r="AK404" s="63"/>
      <c r="AL404" s="64"/>
      <c r="AM404" s="65"/>
    </row>
    <row r="405" spans="1:39" ht="144" x14ac:dyDescent="0.3">
      <c r="A405" t="s">
        <v>199</v>
      </c>
      <c r="B405" t="s">
        <v>403</v>
      </c>
      <c r="C405" s="1" t="s">
        <v>962</v>
      </c>
      <c r="D405" s="57"/>
      <c r="E405" s="58"/>
      <c r="F405" s="59"/>
      <c r="G405" s="60"/>
      <c r="H405" s="59"/>
      <c r="I405" s="60"/>
      <c r="J405" s="61"/>
      <c r="K405" s="10"/>
      <c r="L405" s="10"/>
      <c r="M405" s="10"/>
      <c r="N405" s="10"/>
      <c r="O405" s="10"/>
      <c r="P405" s="10"/>
      <c r="Q405" s="10"/>
      <c r="R405" s="10"/>
      <c r="S405" s="10"/>
      <c r="T405" s="10"/>
      <c r="U405" s="10"/>
      <c r="V405" s="10"/>
      <c r="W405" s="10"/>
      <c r="X405" s="62"/>
      <c r="Y405" s="63"/>
      <c r="Z405" s="64"/>
      <c r="AA405" s="63"/>
      <c r="AB405" s="64"/>
      <c r="AC405" s="63"/>
      <c r="AD405" s="64"/>
      <c r="AE405" s="63"/>
      <c r="AF405" s="64"/>
      <c r="AG405" s="63"/>
      <c r="AH405" s="64"/>
      <c r="AI405" s="63"/>
      <c r="AJ405" s="64"/>
      <c r="AK405" s="63"/>
      <c r="AL405" s="64"/>
      <c r="AM405" s="65"/>
    </row>
    <row r="406" spans="1:39" ht="115.2" x14ac:dyDescent="0.3">
      <c r="A406" t="s">
        <v>199</v>
      </c>
      <c r="B406" t="s">
        <v>405</v>
      </c>
      <c r="C406" s="1" t="s">
        <v>963</v>
      </c>
      <c r="D406" s="57"/>
      <c r="E406" s="58"/>
      <c r="F406" s="59"/>
      <c r="G406" s="60"/>
      <c r="H406" s="59"/>
      <c r="I406" s="60"/>
      <c r="J406" s="61"/>
      <c r="K406" s="10"/>
      <c r="L406" s="10"/>
      <c r="M406" s="10"/>
      <c r="N406" s="10"/>
      <c r="O406" s="10"/>
      <c r="P406" s="10"/>
      <c r="Q406" s="10"/>
      <c r="R406" s="10"/>
      <c r="S406" s="10"/>
      <c r="T406" s="10"/>
      <c r="U406" s="10"/>
      <c r="V406" s="10"/>
      <c r="W406" s="10"/>
      <c r="X406" s="62"/>
      <c r="Y406" s="63"/>
      <c r="Z406" s="64"/>
      <c r="AA406" s="63"/>
      <c r="AB406" s="64"/>
      <c r="AC406" s="63"/>
      <c r="AD406" s="64"/>
      <c r="AE406" s="63"/>
      <c r="AF406" s="64"/>
      <c r="AG406" s="63"/>
      <c r="AH406" s="64"/>
      <c r="AI406" s="63"/>
      <c r="AJ406" s="64"/>
      <c r="AK406" s="63"/>
      <c r="AL406" s="64"/>
      <c r="AM406" s="65"/>
    </row>
    <row r="407" spans="1:39" ht="57.6" x14ac:dyDescent="0.3">
      <c r="A407" t="s">
        <v>199</v>
      </c>
      <c r="B407" t="s">
        <v>255</v>
      </c>
      <c r="C407" s="1" t="s">
        <v>127</v>
      </c>
      <c r="D407" s="57"/>
      <c r="E407" s="58"/>
      <c r="F407" s="59"/>
      <c r="G407" s="60"/>
      <c r="H407" s="59"/>
      <c r="I407" s="60"/>
      <c r="J407" s="61"/>
      <c r="K407" s="10"/>
      <c r="L407" s="10"/>
      <c r="M407" s="10"/>
      <c r="N407" s="10"/>
      <c r="O407" s="10"/>
      <c r="P407" s="10"/>
      <c r="Q407" s="10"/>
      <c r="R407" s="10"/>
      <c r="S407" s="10"/>
      <c r="T407" s="10"/>
      <c r="U407" s="10"/>
      <c r="V407" s="10"/>
      <c r="W407" s="10"/>
      <c r="X407" s="62"/>
      <c r="Y407" s="63"/>
      <c r="Z407" s="64"/>
      <c r="AA407" s="63"/>
      <c r="AB407" s="64"/>
      <c r="AC407" s="63"/>
      <c r="AD407" s="64"/>
      <c r="AE407" s="63"/>
      <c r="AF407" s="64"/>
      <c r="AG407" s="63"/>
      <c r="AH407" s="64"/>
      <c r="AI407" s="63"/>
      <c r="AJ407" s="64"/>
      <c r="AK407" s="63"/>
      <c r="AL407" s="64"/>
      <c r="AM407" s="65"/>
    </row>
    <row r="408" spans="1:39" ht="144" x14ac:dyDescent="0.3">
      <c r="A408" t="s">
        <v>199</v>
      </c>
      <c r="B408" t="s">
        <v>256</v>
      </c>
      <c r="C408" s="1" t="s">
        <v>964</v>
      </c>
      <c r="D408" s="57"/>
      <c r="E408" s="58"/>
      <c r="F408" s="59"/>
      <c r="G408" s="60"/>
      <c r="H408" s="59"/>
      <c r="I408" s="60"/>
      <c r="J408" s="61"/>
      <c r="K408" s="10"/>
      <c r="L408" s="10"/>
      <c r="M408" s="10"/>
      <c r="N408" s="10"/>
      <c r="O408" s="10"/>
      <c r="P408" s="10"/>
      <c r="Q408" s="10"/>
      <c r="R408" s="10"/>
      <c r="S408" s="10"/>
      <c r="T408" s="10"/>
      <c r="U408" s="10"/>
      <c r="V408" s="10"/>
      <c r="W408" s="10"/>
      <c r="X408" s="62"/>
      <c r="Y408" s="63"/>
      <c r="Z408" s="64"/>
      <c r="AA408" s="63"/>
      <c r="AB408" s="64"/>
      <c r="AC408" s="63"/>
      <c r="AD408" s="64"/>
      <c r="AE408" s="63"/>
      <c r="AF408" s="64"/>
      <c r="AG408" s="63"/>
      <c r="AH408" s="64"/>
      <c r="AI408" s="63"/>
      <c r="AJ408" s="64"/>
      <c r="AK408" s="63"/>
      <c r="AL408" s="64"/>
      <c r="AM408" s="65"/>
    </row>
    <row r="409" spans="1:39" ht="72" x14ac:dyDescent="0.3">
      <c r="A409" t="s">
        <v>199</v>
      </c>
      <c r="B409" t="s">
        <v>412</v>
      </c>
      <c r="C409" s="1" t="s">
        <v>965</v>
      </c>
      <c r="D409" s="57"/>
      <c r="E409" s="58"/>
      <c r="F409" s="59"/>
      <c r="G409" s="60"/>
      <c r="H409" s="59"/>
      <c r="I409" s="60"/>
      <c r="J409" s="61"/>
      <c r="K409" s="10"/>
      <c r="L409" s="10"/>
      <c r="M409" s="10"/>
      <c r="N409" s="10"/>
      <c r="O409" s="10"/>
      <c r="P409" s="10"/>
      <c r="Q409" s="10"/>
      <c r="R409" s="10"/>
      <c r="S409" s="10"/>
      <c r="T409" s="10"/>
      <c r="U409" s="10"/>
      <c r="V409" s="10"/>
      <c r="W409" s="10"/>
      <c r="X409" s="62"/>
      <c r="Y409" s="63"/>
      <c r="Z409" s="64"/>
      <c r="AA409" s="63"/>
      <c r="AB409" s="64"/>
      <c r="AC409" s="63"/>
      <c r="AD409" s="64"/>
      <c r="AE409" s="63"/>
      <c r="AF409" s="64"/>
      <c r="AG409" s="63"/>
      <c r="AH409" s="64"/>
      <c r="AI409" s="63"/>
      <c r="AJ409" s="64"/>
      <c r="AK409" s="63"/>
      <c r="AL409" s="64"/>
      <c r="AM409" s="65"/>
    </row>
    <row r="410" spans="1:39" ht="57.6" x14ac:dyDescent="0.3">
      <c r="A410" t="s">
        <v>199</v>
      </c>
      <c r="B410" t="s">
        <v>258</v>
      </c>
      <c r="C410" s="1" t="s">
        <v>128</v>
      </c>
      <c r="D410" s="57"/>
      <c r="E410" s="58"/>
      <c r="F410" s="59"/>
      <c r="G410" s="60"/>
      <c r="H410" s="59"/>
      <c r="I410" s="60"/>
      <c r="J410" s="61"/>
      <c r="K410" s="10"/>
      <c r="L410" s="10"/>
      <c r="M410" s="10"/>
      <c r="N410" s="10"/>
      <c r="O410" s="10"/>
      <c r="P410" s="10"/>
      <c r="Q410" s="10"/>
      <c r="R410" s="10"/>
      <c r="S410" s="10"/>
      <c r="T410" s="10"/>
      <c r="U410" s="10"/>
      <c r="V410" s="10"/>
      <c r="W410" s="10"/>
      <c r="X410" s="62"/>
      <c r="Y410" s="63"/>
      <c r="Z410" s="64"/>
      <c r="AA410" s="63"/>
      <c r="AB410" s="64"/>
      <c r="AC410" s="63"/>
      <c r="AD410" s="64"/>
      <c r="AE410" s="63"/>
      <c r="AF410" s="64"/>
      <c r="AG410" s="63"/>
      <c r="AH410" s="64"/>
      <c r="AI410" s="63"/>
      <c r="AJ410" s="64"/>
      <c r="AK410" s="63"/>
      <c r="AL410" s="64"/>
      <c r="AM410" s="65"/>
    </row>
    <row r="411" spans="1:39" ht="86.4" x14ac:dyDescent="0.3">
      <c r="A411" t="s">
        <v>199</v>
      </c>
      <c r="B411" t="s">
        <v>260</v>
      </c>
      <c r="C411" s="1" t="s">
        <v>129</v>
      </c>
      <c r="D411" s="57"/>
      <c r="E411" s="58"/>
      <c r="F411" s="59"/>
      <c r="G411" s="60"/>
      <c r="H411" s="59"/>
      <c r="I411" s="60"/>
      <c r="J411" s="61"/>
      <c r="K411" s="10"/>
      <c r="L411" s="10"/>
      <c r="M411" s="10"/>
      <c r="N411" s="10"/>
      <c r="O411" s="10"/>
      <c r="P411" s="10"/>
      <c r="Q411" s="10"/>
      <c r="R411" s="10"/>
      <c r="S411" s="10"/>
      <c r="T411" s="10"/>
      <c r="U411" s="10"/>
      <c r="V411" s="10"/>
      <c r="W411" s="10"/>
      <c r="X411" s="62"/>
      <c r="Y411" s="63"/>
      <c r="Z411" s="64"/>
      <c r="AA411" s="63"/>
      <c r="AB411" s="64"/>
      <c r="AC411" s="63"/>
      <c r="AD411" s="64"/>
      <c r="AE411" s="63"/>
      <c r="AF411" s="64"/>
      <c r="AG411" s="63"/>
      <c r="AH411" s="64"/>
      <c r="AI411" s="63"/>
      <c r="AJ411" s="64"/>
      <c r="AK411" s="63"/>
      <c r="AL411" s="64"/>
      <c r="AM411" s="65"/>
    </row>
    <row r="412" spans="1:39" ht="72" x14ac:dyDescent="0.3">
      <c r="A412" t="s">
        <v>199</v>
      </c>
      <c r="B412" t="s">
        <v>414</v>
      </c>
      <c r="C412" s="1" t="s">
        <v>130</v>
      </c>
      <c r="D412" s="57"/>
      <c r="E412" s="58"/>
      <c r="F412" s="59"/>
      <c r="G412" s="60"/>
      <c r="H412" s="59"/>
      <c r="I412" s="60"/>
      <c r="J412" s="61"/>
      <c r="K412" s="10"/>
      <c r="L412" s="10"/>
      <c r="M412" s="10"/>
      <c r="N412" s="10"/>
      <c r="O412" s="10"/>
      <c r="P412" s="10"/>
      <c r="Q412" s="10"/>
      <c r="R412" s="10"/>
      <c r="S412" s="10"/>
      <c r="T412" s="10"/>
      <c r="U412" s="10"/>
      <c r="V412" s="10"/>
      <c r="W412" s="10"/>
      <c r="X412" s="62"/>
      <c r="Y412" s="63"/>
      <c r="Z412" s="64"/>
      <c r="AA412" s="63"/>
      <c r="AB412" s="64"/>
      <c r="AC412" s="63"/>
      <c r="AD412" s="64"/>
      <c r="AE412" s="63"/>
      <c r="AF412" s="64"/>
      <c r="AG412" s="63"/>
      <c r="AH412" s="64"/>
      <c r="AI412" s="63"/>
      <c r="AJ412" s="64"/>
      <c r="AK412" s="63"/>
      <c r="AL412" s="64"/>
      <c r="AM412" s="65"/>
    </row>
    <row r="413" spans="1:39" ht="72" x14ac:dyDescent="0.3">
      <c r="A413" t="s">
        <v>199</v>
      </c>
      <c r="B413" t="s">
        <v>416</v>
      </c>
      <c r="C413" s="1" t="s">
        <v>966</v>
      </c>
      <c r="D413" s="57"/>
      <c r="E413" s="58"/>
      <c r="F413" s="59"/>
      <c r="G413" s="60"/>
      <c r="H413" s="59"/>
      <c r="I413" s="60"/>
      <c r="J413" s="61"/>
      <c r="K413" s="10"/>
      <c r="L413" s="10"/>
      <c r="M413" s="10"/>
      <c r="N413" s="10"/>
      <c r="O413" s="10"/>
      <c r="P413" s="10"/>
      <c r="Q413" s="10"/>
      <c r="R413" s="10"/>
      <c r="S413" s="10"/>
      <c r="T413" s="10"/>
      <c r="U413" s="10"/>
      <c r="V413" s="10"/>
      <c r="W413" s="10"/>
      <c r="X413" s="62"/>
      <c r="Y413" s="63"/>
      <c r="Z413" s="64"/>
      <c r="AA413" s="63"/>
      <c r="AB413" s="64"/>
      <c r="AC413" s="63"/>
      <c r="AD413" s="64"/>
      <c r="AE413" s="63"/>
      <c r="AF413" s="64"/>
      <c r="AG413" s="63"/>
      <c r="AH413" s="64"/>
      <c r="AI413" s="63"/>
      <c r="AJ413" s="64"/>
      <c r="AK413" s="63"/>
      <c r="AL413" s="64"/>
      <c r="AM413" s="65"/>
    </row>
    <row r="414" spans="1:39" ht="158.4" x14ac:dyDescent="0.3">
      <c r="A414" t="s">
        <v>199</v>
      </c>
      <c r="B414" t="s">
        <v>418</v>
      </c>
      <c r="C414" s="1" t="s">
        <v>967</v>
      </c>
      <c r="D414" s="57"/>
      <c r="E414" s="58"/>
      <c r="F414" s="59"/>
      <c r="G414" s="60"/>
      <c r="H414" s="59"/>
      <c r="I414" s="60"/>
      <c r="J414" s="61"/>
      <c r="K414" s="10"/>
      <c r="L414" s="10"/>
      <c r="M414" s="10"/>
      <c r="N414" s="10"/>
      <c r="O414" s="10"/>
      <c r="P414" s="10"/>
      <c r="Q414" s="10"/>
      <c r="R414" s="10"/>
      <c r="S414" s="10"/>
      <c r="T414" s="10"/>
      <c r="U414" s="10"/>
      <c r="V414" s="10"/>
      <c r="W414" s="10"/>
      <c r="X414" s="62"/>
      <c r="Y414" s="63"/>
      <c r="Z414" s="64"/>
      <c r="AA414" s="63"/>
      <c r="AB414" s="64"/>
      <c r="AC414" s="63"/>
      <c r="AD414" s="64"/>
      <c r="AE414" s="63"/>
      <c r="AF414" s="64"/>
      <c r="AG414" s="63"/>
      <c r="AH414" s="64"/>
      <c r="AI414" s="63"/>
      <c r="AJ414" s="64"/>
      <c r="AK414" s="63"/>
      <c r="AL414" s="64"/>
      <c r="AM414" s="65"/>
    </row>
    <row r="415" spans="1:39" ht="216" x14ac:dyDescent="0.3">
      <c r="A415" t="s">
        <v>199</v>
      </c>
      <c r="B415" t="s">
        <v>420</v>
      </c>
      <c r="C415" s="1" t="s">
        <v>968</v>
      </c>
      <c r="D415" s="57"/>
      <c r="E415" s="58"/>
      <c r="F415" s="59"/>
      <c r="G415" s="60"/>
      <c r="H415" s="59"/>
      <c r="I415" s="60"/>
      <c r="J415" s="61"/>
      <c r="K415" s="10"/>
      <c r="L415" s="10"/>
      <c r="M415" s="10"/>
      <c r="N415" s="10"/>
      <c r="O415" s="10"/>
      <c r="P415" s="10"/>
      <c r="Q415" s="10"/>
      <c r="R415" s="10"/>
      <c r="S415" s="10"/>
      <c r="T415" s="10"/>
      <c r="U415" s="10"/>
      <c r="V415" s="10"/>
      <c r="W415" s="10"/>
      <c r="X415" s="62"/>
      <c r="Y415" s="63"/>
      <c r="Z415" s="64"/>
      <c r="AA415" s="63"/>
      <c r="AB415" s="64"/>
      <c r="AC415" s="63"/>
      <c r="AD415" s="64"/>
      <c r="AE415" s="63"/>
      <c r="AF415" s="64"/>
      <c r="AG415" s="63"/>
      <c r="AH415" s="64"/>
      <c r="AI415" s="63"/>
      <c r="AJ415" s="64"/>
      <c r="AK415" s="63"/>
      <c r="AL415" s="64"/>
      <c r="AM415" s="65"/>
    </row>
    <row r="416" spans="1:39" ht="201.6" x14ac:dyDescent="0.3">
      <c r="A416" t="s">
        <v>199</v>
      </c>
      <c r="B416" t="s">
        <v>422</v>
      </c>
      <c r="C416" s="1" t="s">
        <v>969</v>
      </c>
      <c r="D416" s="57"/>
      <c r="E416" s="58"/>
      <c r="F416" s="59"/>
      <c r="G416" s="60"/>
      <c r="H416" s="59"/>
      <c r="I416" s="60"/>
      <c r="J416" s="61"/>
      <c r="K416" s="10"/>
      <c r="L416" s="10"/>
      <c r="M416" s="10"/>
      <c r="N416" s="10"/>
      <c r="O416" s="10"/>
      <c r="P416" s="10"/>
      <c r="Q416" s="10"/>
      <c r="R416" s="10"/>
      <c r="S416" s="10"/>
      <c r="T416" s="10"/>
      <c r="U416" s="10"/>
      <c r="V416" s="10"/>
      <c r="W416" s="10"/>
      <c r="X416" s="62"/>
      <c r="Y416" s="63"/>
      <c r="Z416" s="64"/>
      <c r="AA416" s="63"/>
      <c r="AB416" s="64"/>
      <c r="AC416" s="63"/>
      <c r="AD416" s="64"/>
      <c r="AE416" s="63"/>
      <c r="AF416" s="64"/>
      <c r="AG416" s="63"/>
      <c r="AH416" s="64"/>
      <c r="AI416" s="63"/>
      <c r="AJ416" s="64"/>
      <c r="AK416" s="63"/>
      <c r="AL416" s="64"/>
      <c r="AM416" s="65"/>
    </row>
    <row r="417" spans="1:39" ht="129.6" x14ac:dyDescent="0.3">
      <c r="A417" t="s">
        <v>199</v>
      </c>
      <c r="B417" t="s">
        <v>423</v>
      </c>
      <c r="C417" s="1" t="s">
        <v>970</v>
      </c>
      <c r="D417" s="57"/>
      <c r="E417" s="58"/>
      <c r="F417" s="59"/>
      <c r="G417" s="60"/>
      <c r="H417" s="59"/>
      <c r="I417" s="60"/>
      <c r="J417" s="61"/>
      <c r="K417" s="10"/>
      <c r="L417" s="10"/>
      <c r="M417" s="10"/>
      <c r="N417" s="10"/>
      <c r="O417" s="10"/>
      <c r="P417" s="10"/>
      <c r="Q417" s="10"/>
      <c r="R417" s="10"/>
      <c r="S417" s="10"/>
      <c r="T417" s="10"/>
      <c r="U417" s="10"/>
      <c r="V417" s="10"/>
      <c r="W417" s="10"/>
      <c r="X417" s="62"/>
      <c r="Y417" s="63"/>
      <c r="Z417" s="64"/>
      <c r="AA417" s="63"/>
      <c r="AB417" s="64"/>
      <c r="AC417" s="63"/>
      <c r="AD417" s="64"/>
      <c r="AE417" s="63"/>
      <c r="AF417" s="64"/>
      <c r="AG417" s="63"/>
      <c r="AH417" s="64"/>
      <c r="AI417" s="63"/>
      <c r="AJ417" s="64"/>
      <c r="AK417" s="63"/>
      <c r="AL417" s="64"/>
      <c r="AM417" s="65"/>
    </row>
    <row r="418" spans="1:39" ht="187.2" x14ac:dyDescent="0.3">
      <c r="A418" t="s">
        <v>199</v>
      </c>
      <c r="B418" t="s">
        <v>971</v>
      </c>
      <c r="C418" s="1" t="s">
        <v>972</v>
      </c>
      <c r="D418" s="57"/>
      <c r="E418" s="58"/>
      <c r="F418" s="59"/>
      <c r="G418" s="60"/>
      <c r="H418" s="59"/>
      <c r="I418" s="60"/>
      <c r="J418" s="61"/>
      <c r="K418" s="10"/>
      <c r="L418" s="10"/>
      <c r="M418" s="10"/>
      <c r="N418" s="10"/>
      <c r="O418" s="10"/>
      <c r="P418" s="10"/>
      <c r="Q418" s="10"/>
      <c r="R418" s="10"/>
      <c r="S418" s="10"/>
      <c r="T418" s="10"/>
      <c r="U418" s="10"/>
      <c r="V418" s="10"/>
      <c r="W418" s="10"/>
      <c r="X418" s="62"/>
      <c r="Y418" s="63"/>
      <c r="Z418" s="64"/>
      <c r="AA418" s="63"/>
      <c r="AB418" s="64"/>
      <c r="AC418" s="63"/>
      <c r="AD418" s="64"/>
      <c r="AE418" s="63"/>
      <c r="AF418" s="64"/>
      <c r="AG418" s="63"/>
      <c r="AH418" s="64"/>
      <c r="AI418" s="63"/>
      <c r="AJ418" s="64"/>
      <c r="AK418" s="63"/>
      <c r="AL418" s="64"/>
      <c r="AM418" s="65"/>
    </row>
    <row r="419" spans="1:39" ht="57.6" x14ac:dyDescent="0.3">
      <c r="A419" t="s">
        <v>199</v>
      </c>
      <c r="B419" t="s">
        <v>262</v>
      </c>
      <c r="C419" s="1" t="s">
        <v>973</v>
      </c>
      <c r="D419" s="57"/>
      <c r="E419" s="58"/>
      <c r="F419" s="59"/>
      <c r="G419" s="60"/>
      <c r="H419" s="59"/>
      <c r="I419" s="60"/>
      <c r="J419" s="61"/>
      <c r="K419" s="10"/>
      <c r="L419" s="10"/>
      <c r="M419" s="10"/>
      <c r="N419" s="10"/>
      <c r="O419" s="10"/>
      <c r="P419" s="10"/>
      <c r="Q419" s="10"/>
      <c r="R419" s="10"/>
      <c r="S419" s="10"/>
      <c r="T419" s="10"/>
      <c r="U419" s="10"/>
      <c r="V419" s="10"/>
      <c r="W419" s="10"/>
      <c r="X419" s="62"/>
      <c r="Y419" s="63"/>
      <c r="Z419" s="64"/>
      <c r="AA419" s="63"/>
      <c r="AB419" s="64"/>
      <c r="AC419" s="63"/>
      <c r="AD419" s="64"/>
      <c r="AE419" s="63"/>
      <c r="AF419" s="64"/>
      <c r="AG419" s="63"/>
      <c r="AH419" s="64"/>
      <c r="AI419" s="63"/>
      <c r="AJ419" s="64"/>
      <c r="AK419" s="63"/>
      <c r="AL419" s="64"/>
      <c r="AM419" s="65"/>
    </row>
    <row r="420" spans="1:39" ht="100.8" x14ac:dyDescent="0.3">
      <c r="A420" t="s">
        <v>199</v>
      </c>
      <c r="B420" t="s">
        <v>263</v>
      </c>
      <c r="C420" s="1" t="s">
        <v>974</v>
      </c>
      <c r="D420" s="57"/>
      <c r="E420" s="58"/>
      <c r="F420" s="59"/>
      <c r="G420" s="60"/>
      <c r="H420" s="59"/>
      <c r="I420" s="60"/>
      <c r="J420" s="61"/>
      <c r="K420" s="10"/>
      <c r="L420" s="10"/>
      <c r="M420" s="10"/>
      <c r="N420" s="10"/>
      <c r="O420" s="10"/>
      <c r="P420" s="10"/>
      <c r="Q420" s="10"/>
      <c r="R420" s="10"/>
      <c r="S420" s="10"/>
      <c r="T420" s="10"/>
      <c r="U420" s="10"/>
      <c r="V420" s="10"/>
      <c r="W420" s="10"/>
      <c r="X420" s="62"/>
      <c r="Y420" s="63"/>
      <c r="Z420" s="64"/>
      <c r="AA420" s="63"/>
      <c r="AB420" s="64"/>
      <c r="AC420" s="63"/>
      <c r="AD420" s="64"/>
      <c r="AE420" s="63"/>
      <c r="AF420" s="64"/>
      <c r="AG420" s="63"/>
      <c r="AH420" s="64"/>
      <c r="AI420" s="63"/>
      <c r="AJ420" s="64"/>
      <c r="AK420" s="63"/>
      <c r="AL420" s="64"/>
      <c r="AM420" s="65"/>
    </row>
    <row r="421" spans="1:39" ht="230.4" x14ac:dyDescent="0.3">
      <c r="A421" t="s">
        <v>199</v>
      </c>
      <c r="B421" t="s">
        <v>264</v>
      </c>
      <c r="C421" s="1" t="s">
        <v>975</v>
      </c>
      <c r="D421" s="57"/>
      <c r="E421" s="58"/>
      <c r="F421" s="59"/>
      <c r="G421" s="60"/>
      <c r="H421" s="59"/>
      <c r="I421" s="60"/>
      <c r="J421" s="61"/>
      <c r="K421" s="10"/>
      <c r="L421" s="10"/>
      <c r="M421" s="10"/>
      <c r="N421" s="10"/>
      <c r="O421" s="10"/>
      <c r="P421" s="10"/>
      <c r="Q421" s="10"/>
      <c r="R421" s="10"/>
      <c r="S421" s="10"/>
      <c r="T421" s="10"/>
      <c r="U421" s="10"/>
      <c r="V421" s="10"/>
      <c r="W421" s="10"/>
      <c r="X421" s="62"/>
      <c r="Y421" s="63"/>
      <c r="Z421" s="64"/>
      <c r="AA421" s="63"/>
      <c r="AB421" s="64"/>
      <c r="AC421" s="63"/>
      <c r="AD421" s="64"/>
      <c r="AE421" s="63"/>
      <c r="AF421" s="64"/>
      <c r="AG421" s="63"/>
      <c r="AH421" s="64"/>
      <c r="AI421" s="63"/>
      <c r="AJ421" s="64"/>
      <c r="AK421" s="63"/>
      <c r="AL421" s="64"/>
      <c r="AM421" s="65"/>
    </row>
    <row r="422" spans="1:39" ht="129.6" x14ac:dyDescent="0.3">
      <c r="A422" t="s">
        <v>199</v>
      </c>
      <c r="B422" t="s">
        <v>266</v>
      </c>
      <c r="C422" s="1" t="s">
        <v>976</v>
      </c>
      <c r="D422" s="57"/>
      <c r="E422" s="58"/>
      <c r="F422" s="59"/>
      <c r="G422" s="60"/>
      <c r="H422" s="59"/>
      <c r="I422" s="60"/>
      <c r="J422" s="61"/>
      <c r="K422" s="10"/>
      <c r="L422" s="10"/>
      <c r="M422" s="10"/>
      <c r="N422" s="10"/>
      <c r="O422" s="10"/>
      <c r="P422" s="10"/>
      <c r="Q422" s="10"/>
      <c r="R422" s="10"/>
      <c r="S422" s="10"/>
      <c r="T422" s="10"/>
      <c r="U422" s="10"/>
      <c r="V422" s="10"/>
      <c r="W422" s="10"/>
      <c r="X422" s="62"/>
      <c r="Y422" s="63"/>
      <c r="Z422" s="64"/>
      <c r="AA422" s="63"/>
      <c r="AB422" s="64"/>
      <c r="AC422" s="63"/>
      <c r="AD422" s="64"/>
      <c r="AE422" s="63"/>
      <c r="AF422" s="64"/>
      <c r="AG422" s="63"/>
      <c r="AH422" s="64"/>
      <c r="AI422" s="63"/>
      <c r="AJ422" s="64"/>
      <c r="AK422" s="63"/>
      <c r="AL422" s="64"/>
      <c r="AM422" s="65"/>
    </row>
    <row r="423" spans="1:39" ht="144" x14ac:dyDescent="0.3">
      <c r="A423" t="s">
        <v>199</v>
      </c>
      <c r="B423" t="s">
        <v>433</v>
      </c>
      <c r="C423" s="1" t="s">
        <v>977</v>
      </c>
      <c r="D423" s="57"/>
      <c r="E423" s="58"/>
      <c r="F423" s="59"/>
      <c r="G423" s="60"/>
      <c r="H423" s="59"/>
      <c r="I423" s="60"/>
      <c r="J423" s="61"/>
      <c r="K423" s="10"/>
      <c r="L423" s="10"/>
      <c r="M423" s="10"/>
      <c r="N423" s="10"/>
      <c r="O423" s="10"/>
      <c r="P423" s="10"/>
      <c r="Q423" s="10"/>
      <c r="R423" s="10"/>
      <c r="S423" s="10"/>
      <c r="T423" s="10"/>
      <c r="U423" s="10"/>
      <c r="V423" s="10"/>
      <c r="W423" s="10"/>
      <c r="X423" s="62"/>
      <c r="Y423" s="63"/>
      <c r="Z423" s="64"/>
      <c r="AA423" s="63"/>
      <c r="AB423" s="64"/>
      <c r="AC423" s="63"/>
      <c r="AD423" s="64"/>
      <c r="AE423" s="63"/>
      <c r="AF423" s="64"/>
      <c r="AG423" s="63"/>
      <c r="AH423" s="64"/>
      <c r="AI423" s="63"/>
      <c r="AJ423" s="64"/>
      <c r="AK423" s="63"/>
      <c r="AL423" s="64"/>
      <c r="AM423" s="65"/>
    </row>
    <row r="424" spans="1:39" ht="86.4" x14ac:dyDescent="0.3">
      <c r="A424" t="s">
        <v>199</v>
      </c>
      <c r="B424" t="s">
        <v>435</v>
      </c>
      <c r="C424" s="1" t="s">
        <v>978</v>
      </c>
      <c r="D424" s="57"/>
      <c r="E424" s="58"/>
      <c r="F424" s="59"/>
      <c r="G424" s="60"/>
      <c r="H424" s="59"/>
      <c r="I424" s="60"/>
      <c r="J424" s="61"/>
      <c r="K424" s="10"/>
      <c r="L424" s="10"/>
      <c r="M424" s="10"/>
      <c r="N424" s="10"/>
      <c r="O424" s="10"/>
      <c r="P424" s="10"/>
      <c r="Q424" s="10"/>
      <c r="R424" s="10"/>
      <c r="S424" s="10"/>
      <c r="T424" s="10"/>
      <c r="U424" s="10"/>
      <c r="V424" s="10"/>
      <c r="W424" s="10"/>
      <c r="X424" s="62"/>
      <c r="Y424" s="63"/>
      <c r="Z424" s="64"/>
      <c r="AA424" s="63"/>
      <c r="AB424" s="64"/>
      <c r="AC424" s="63"/>
      <c r="AD424" s="64"/>
      <c r="AE424" s="63"/>
      <c r="AF424" s="64"/>
      <c r="AG424" s="63"/>
      <c r="AH424" s="64"/>
      <c r="AI424" s="63"/>
      <c r="AJ424" s="64"/>
      <c r="AK424" s="63"/>
      <c r="AL424" s="64"/>
      <c r="AM424" s="65"/>
    </row>
    <row r="425" spans="1:39" ht="57.6" x14ac:dyDescent="0.3">
      <c r="A425" t="s">
        <v>199</v>
      </c>
      <c r="B425" t="s">
        <v>437</v>
      </c>
      <c r="C425" s="1" t="s">
        <v>979</v>
      </c>
      <c r="D425" s="57"/>
      <c r="E425" s="58"/>
      <c r="F425" s="59"/>
      <c r="G425" s="60"/>
      <c r="H425" s="59"/>
      <c r="I425" s="60"/>
      <c r="J425" s="61"/>
      <c r="K425" s="10"/>
      <c r="L425" s="10"/>
      <c r="M425" s="10"/>
      <c r="N425" s="10"/>
      <c r="O425" s="10"/>
      <c r="P425" s="10"/>
      <c r="Q425" s="10"/>
      <c r="R425" s="10"/>
      <c r="S425" s="10"/>
      <c r="T425" s="10"/>
      <c r="U425" s="10"/>
      <c r="V425" s="10"/>
      <c r="W425" s="10"/>
      <c r="X425" s="62"/>
      <c r="Y425" s="63"/>
      <c r="Z425" s="64"/>
      <c r="AA425" s="63"/>
      <c r="AB425" s="64"/>
      <c r="AC425" s="63"/>
      <c r="AD425" s="64"/>
      <c r="AE425" s="63"/>
      <c r="AF425" s="64"/>
      <c r="AG425" s="63"/>
      <c r="AH425" s="64"/>
      <c r="AI425" s="63"/>
      <c r="AJ425" s="64"/>
      <c r="AK425" s="63"/>
      <c r="AL425" s="64"/>
      <c r="AM425" s="65"/>
    </row>
    <row r="426" spans="1:39" ht="158.4" x14ac:dyDescent="0.3">
      <c r="A426" t="s">
        <v>199</v>
      </c>
      <c r="B426" t="s">
        <v>272</v>
      </c>
      <c r="C426" s="1" t="s">
        <v>980</v>
      </c>
      <c r="D426" s="57"/>
      <c r="E426" s="58"/>
      <c r="F426" s="59"/>
      <c r="G426" s="60"/>
      <c r="H426" s="59"/>
      <c r="I426" s="60"/>
      <c r="J426" s="61"/>
      <c r="K426" s="10"/>
      <c r="L426" s="10"/>
      <c r="M426" s="10"/>
      <c r="N426" s="10"/>
      <c r="O426" s="10"/>
      <c r="P426" s="10"/>
      <c r="Q426" s="10"/>
      <c r="R426" s="10"/>
      <c r="S426" s="10"/>
      <c r="T426" s="10"/>
      <c r="U426" s="10"/>
      <c r="V426" s="10"/>
      <c r="W426" s="10"/>
      <c r="X426" s="62"/>
      <c r="Y426" s="63"/>
      <c r="Z426" s="64"/>
      <c r="AA426" s="63"/>
      <c r="AB426" s="64"/>
      <c r="AC426" s="63"/>
      <c r="AD426" s="64"/>
      <c r="AE426" s="63"/>
      <c r="AF426" s="64"/>
      <c r="AG426" s="63"/>
      <c r="AH426" s="64"/>
      <c r="AI426" s="63"/>
      <c r="AJ426" s="64"/>
      <c r="AK426" s="63"/>
      <c r="AL426" s="64"/>
      <c r="AM426" s="65"/>
    </row>
    <row r="427" spans="1:39" ht="172.8" x14ac:dyDescent="0.3">
      <c r="A427" t="s">
        <v>199</v>
      </c>
      <c r="B427" t="s">
        <v>442</v>
      </c>
      <c r="C427" s="1" t="s">
        <v>981</v>
      </c>
      <c r="D427" s="57"/>
      <c r="E427" s="58"/>
      <c r="F427" s="59"/>
      <c r="G427" s="60"/>
      <c r="H427" s="59"/>
      <c r="I427" s="60"/>
      <c r="J427" s="61"/>
      <c r="K427" s="10"/>
      <c r="L427" s="10"/>
      <c r="M427" s="10"/>
      <c r="N427" s="10"/>
      <c r="O427" s="10"/>
      <c r="P427" s="10"/>
      <c r="Q427" s="10"/>
      <c r="R427" s="10"/>
      <c r="S427" s="10"/>
      <c r="T427" s="10"/>
      <c r="U427" s="10"/>
      <c r="V427" s="10"/>
      <c r="W427" s="10"/>
      <c r="X427" s="62"/>
      <c r="Y427" s="63"/>
      <c r="Z427" s="64"/>
      <c r="AA427" s="63"/>
      <c r="AB427" s="64"/>
      <c r="AC427" s="63"/>
      <c r="AD427" s="64"/>
      <c r="AE427" s="63"/>
      <c r="AF427" s="64"/>
      <c r="AG427" s="63"/>
      <c r="AH427" s="64"/>
      <c r="AI427" s="63"/>
      <c r="AJ427" s="64"/>
      <c r="AK427" s="63"/>
      <c r="AL427" s="64"/>
      <c r="AM427" s="65"/>
    </row>
    <row r="428" spans="1:39" ht="57.6" x14ac:dyDescent="0.3">
      <c r="A428" t="s">
        <v>199</v>
      </c>
      <c r="B428" t="s">
        <v>444</v>
      </c>
      <c r="C428" s="1" t="s">
        <v>982</v>
      </c>
      <c r="D428" s="57"/>
      <c r="E428" s="58"/>
      <c r="F428" s="59"/>
      <c r="G428" s="60"/>
      <c r="H428" s="59"/>
      <c r="I428" s="60"/>
      <c r="J428" s="61"/>
      <c r="K428" s="10"/>
      <c r="L428" s="10"/>
      <c r="M428" s="10"/>
      <c r="N428" s="10"/>
      <c r="O428" s="10"/>
      <c r="P428" s="10"/>
      <c r="Q428" s="10"/>
      <c r="R428" s="10"/>
      <c r="S428" s="10"/>
      <c r="T428" s="10"/>
      <c r="U428" s="10"/>
      <c r="V428" s="10"/>
      <c r="W428" s="10"/>
      <c r="X428" s="62"/>
      <c r="Y428" s="63"/>
      <c r="Z428" s="64"/>
      <c r="AA428" s="63"/>
      <c r="AB428" s="64"/>
      <c r="AC428" s="63"/>
      <c r="AD428" s="64"/>
      <c r="AE428" s="63"/>
      <c r="AF428" s="64"/>
      <c r="AG428" s="63"/>
      <c r="AH428" s="64"/>
      <c r="AI428" s="63"/>
      <c r="AJ428" s="64"/>
      <c r="AK428" s="63"/>
      <c r="AL428" s="64"/>
      <c r="AM428" s="65"/>
    </row>
    <row r="429" spans="1:39" ht="86.4" x14ac:dyDescent="0.3">
      <c r="A429" t="s">
        <v>199</v>
      </c>
      <c r="B429" t="s">
        <v>983</v>
      </c>
      <c r="C429" s="1" t="s">
        <v>984</v>
      </c>
      <c r="D429" s="57"/>
      <c r="E429" s="58"/>
      <c r="F429" s="59"/>
      <c r="G429" s="60"/>
      <c r="H429" s="59"/>
      <c r="I429" s="60"/>
      <c r="J429" s="61"/>
      <c r="K429" s="10"/>
      <c r="L429" s="10"/>
      <c r="M429" s="10"/>
      <c r="N429" s="10"/>
      <c r="O429" s="10"/>
      <c r="P429" s="10"/>
      <c r="Q429" s="10"/>
      <c r="R429" s="10"/>
      <c r="S429" s="10"/>
      <c r="T429" s="10"/>
      <c r="U429" s="10"/>
      <c r="V429" s="10"/>
      <c r="W429" s="10"/>
      <c r="X429" s="62"/>
      <c r="Y429" s="63"/>
      <c r="Z429" s="64"/>
      <c r="AA429" s="63"/>
      <c r="AB429" s="64"/>
      <c r="AC429" s="63"/>
      <c r="AD429" s="64"/>
      <c r="AE429" s="63"/>
      <c r="AF429" s="64"/>
      <c r="AG429" s="63"/>
      <c r="AH429" s="64"/>
      <c r="AI429" s="63"/>
      <c r="AJ429" s="64"/>
      <c r="AK429" s="63"/>
      <c r="AL429" s="64"/>
      <c r="AM429" s="65"/>
    </row>
    <row r="430" spans="1:39" ht="57.6" x14ac:dyDescent="0.3">
      <c r="A430" t="s">
        <v>199</v>
      </c>
      <c r="B430" t="s">
        <v>985</v>
      </c>
      <c r="C430" s="1" t="s">
        <v>986</v>
      </c>
      <c r="D430" s="57"/>
      <c r="E430" s="58"/>
      <c r="F430" s="59"/>
      <c r="G430" s="60"/>
      <c r="H430" s="59"/>
      <c r="I430" s="60"/>
      <c r="J430" s="61"/>
      <c r="K430" s="10"/>
      <c r="L430" s="10"/>
      <c r="M430" s="10"/>
      <c r="N430" s="10"/>
      <c r="O430" s="10"/>
      <c r="P430" s="10"/>
      <c r="Q430" s="10"/>
      <c r="R430" s="10"/>
      <c r="S430" s="10"/>
      <c r="T430" s="10"/>
      <c r="U430" s="10"/>
      <c r="V430" s="10"/>
      <c r="W430" s="10"/>
      <c r="X430" s="62"/>
      <c r="Y430" s="63"/>
      <c r="Z430" s="64"/>
      <c r="AA430" s="63"/>
      <c r="AB430" s="64"/>
      <c r="AC430" s="63"/>
      <c r="AD430" s="64"/>
      <c r="AE430" s="63"/>
      <c r="AF430" s="64"/>
      <c r="AG430" s="63"/>
      <c r="AH430" s="64"/>
      <c r="AI430" s="63"/>
      <c r="AJ430" s="64"/>
      <c r="AK430" s="63"/>
      <c r="AL430" s="64"/>
      <c r="AM430" s="65"/>
    </row>
    <row r="431" spans="1:39" ht="86.4" x14ac:dyDescent="0.3">
      <c r="A431" t="s">
        <v>199</v>
      </c>
      <c r="B431" t="s">
        <v>987</v>
      </c>
      <c r="C431" s="1" t="s">
        <v>988</v>
      </c>
      <c r="D431" s="57"/>
      <c r="E431" s="58"/>
      <c r="F431" s="59"/>
      <c r="G431" s="60"/>
      <c r="H431" s="59"/>
      <c r="I431" s="60"/>
      <c r="J431" s="61"/>
      <c r="K431" s="10"/>
      <c r="L431" s="10"/>
      <c r="M431" s="10"/>
      <c r="N431" s="10"/>
      <c r="O431" s="10"/>
      <c r="P431" s="10"/>
      <c r="Q431" s="10"/>
      <c r="R431" s="10"/>
      <c r="S431" s="10"/>
      <c r="T431" s="10"/>
      <c r="U431" s="10"/>
      <c r="V431" s="10"/>
      <c r="W431" s="10"/>
      <c r="X431" s="62"/>
      <c r="Y431" s="63"/>
      <c r="Z431" s="64"/>
      <c r="AA431" s="63"/>
      <c r="AB431" s="64"/>
      <c r="AC431" s="63"/>
      <c r="AD431" s="64"/>
      <c r="AE431" s="63"/>
      <c r="AF431" s="64"/>
      <c r="AG431" s="63"/>
      <c r="AH431" s="64"/>
      <c r="AI431" s="63"/>
      <c r="AJ431" s="64"/>
      <c r="AK431" s="63"/>
      <c r="AL431" s="64"/>
      <c r="AM431" s="65"/>
    </row>
    <row r="432" spans="1:39" ht="72" x14ac:dyDescent="0.3">
      <c r="A432" t="s">
        <v>199</v>
      </c>
      <c r="B432" t="s">
        <v>989</v>
      </c>
      <c r="C432" s="1" t="s">
        <v>990</v>
      </c>
      <c r="D432" s="57"/>
      <c r="E432" s="58"/>
      <c r="F432" s="59"/>
      <c r="G432" s="60"/>
      <c r="H432" s="59"/>
      <c r="I432" s="60"/>
      <c r="J432" s="61"/>
      <c r="K432" s="10"/>
      <c r="L432" s="10"/>
      <c r="M432" s="10"/>
      <c r="N432" s="10"/>
      <c r="O432" s="10"/>
      <c r="P432" s="10"/>
      <c r="Q432" s="10"/>
      <c r="R432" s="10"/>
      <c r="S432" s="10"/>
      <c r="T432" s="10"/>
      <c r="U432" s="10"/>
      <c r="V432" s="10"/>
      <c r="W432" s="10"/>
      <c r="X432" s="62"/>
      <c r="Y432" s="63"/>
      <c r="Z432" s="64"/>
      <c r="AA432" s="63"/>
      <c r="AB432" s="64"/>
      <c r="AC432" s="63"/>
      <c r="AD432" s="64"/>
      <c r="AE432" s="63"/>
      <c r="AF432" s="64"/>
      <c r="AG432" s="63"/>
      <c r="AH432" s="64"/>
      <c r="AI432" s="63"/>
      <c r="AJ432" s="64"/>
      <c r="AK432" s="63"/>
      <c r="AL432" s="64"/>
      <c r="AM432" s="65"/>
    </row>
    <row r="433" spans="1:39" ht="86.4" x14ac:dyDescent="0.3">
      <c r="A433" t="s">
        <v>199</v>
      </c>
      <c r="B433" t="s">
        <v>991</v>
      </c>
      <c r="C433" s="1" t="s">
        <v>992</v>
      </c>
      <c r="D433" s="57"/>
      <c r="E433" s="58"/>
      <c r="F433" s="59"/>
      <c r="G433" s="60"/>
      <c r="H433" s="59"/>
      <c r="I433" s="60"/>
      <c r="J433" s="61"/>
      <c r="K433" s="10"/>
      <c r="L433" s="10"/>
      <c r="M433" s="10"/>
      <c r="N433" s="10"/>
      <c r="O433" s="10"/>
      <c r="P433" s="10"/>
      <c r="Q433" s="10"/>
      <c r="R433" s="10"/>
      <c r="S433" s="10"/>
      <c r="T433" s="10"/>
      <c r="U433" s="10"/>
      <c r="V433" s="10"/>
      <c r="W433" s="10"/>
      <c r="X433" s="62"/>
      <c r="Y433" s="63"/>
      <c r="Z433" s="64"/>
      <c r="AA433" s="63"/>
      <c r="AB433" s="64"/>
      <c r="AC433" s="63"/>
      <c r="AD433" s="64"/>
      <c r="AE433" s="63"/>
      <c r="AF433" s="64"/>
      <c r="AG433" s="63"/>
      <c r="AH433" s="64"/>
      <c r="AI433" s="63"/>
      <c r="AJ433" s="64"/>
      <c r="AK433" s="63"/>
      <c r="AL433" s="64"/>
      <c r="AM433" s="65"/>
    </row>
    <row r="434" spans="1:39" ht="57.6" x14ac:dyDescent="0.3">
      <c r="A434" t="s">
        <v>199</v>
      </c>
      <c r="B434" t="s">
        <v>993</v>
      </c>
      <c r="C434" s="1" t="s">
        <v>994</v>
      </c>
      <c r="D434" s="57"/>
      <c r="E434" s="58"/>
      <c r="F434" s="59"/>
      <c r="G434" s="60"/>
      <c r="H434" s="59"/>
      <c r="I434" s="60"/>
      <c r="J434" s="61"/>
      <c r="K434" s="10"/>
      <c r="L434" s="10"/>
      <c r="M434" s="10"/>
      <c r="N434" s="10"/>
      <c r="O434" s="10"/>
      <c r="P434" s="10"/>
      <c r="Q434" s="10"/>
      <c r="R434" s="10"/>
      <c r="S434" s="10"/>
      <c r="T434" s="10"/>
      <c r="U434" s="10"/>
      <c r="V434" s="10"/>
      <c r="W434" s="10"/>
      <c r="X434" s="62"/>
      <c r="Y434" s="63"/>
      <c r="Z434" s="64"/>
      <c r="AA434" s="63"/>
      <c r="AB434" s="64"/>
      <c r="AC434" s="63"/>
      <c r="AD434" s="64"/>
      <c r="AE434" s="63"/>
      <c r="AF434" s="64"/>
      <c r="AG434" s="63"/>
      <c r="AH434" s="64"/>
      <c r="AI434" s="63"/>
      <c r="AJ434" s="64"/>
      <c r="AK434" s="63"/>
      <c r="AL434" s="64"/>
      <c r="AM434" s="65"/>
    </row>
    <row r="435" spans="1:39" ht="129.6" x14ac:dyDescent="0.3">
      <c r="A435" t="s">
        <v>199</v>
      </c>
      <c r="B435" t="s">
        <v>446</v>
      </c>
      <c r="C435" s="1" t="s">
        <v>995</v>
      </c>
      <c r="D435" s="57"/>
      <c r="E435" s="58"/>
      <c r="F435" s="59"/>
      <c r="G435" s="60"/>
      <c r="H435" s="59"/>
      <c r="I435" s="60"/>
      <c r="J435" s="61"/>
      <c r="K435" s="10"/>
      <c r="L435" s="10"/>
      <c r="M435" s="10"/>
      <c r="N435" s="10"/>
      <c r="O435" s="10"/>
      <c r="P435" s="10"/>
      <c r="Q435" s="10"/>
      <c r="R435" s="10"/>
      <c r="S435" s="10"/>
      <c r="T435" s="10"/>
      <c r="U435" s="10"/>
      <c r="V435" s="10"/>
      <c r="W435" s="10"/>
      <c r="X435" s="62"/>
      <c r="Y435" s="63"/>
      <c r="Z435" s="64"/>
      <c r="AA435" s="63"/>
      <c r="AB435" s="64"/>
      <c r="AC435" s="63"/>
      <c r="AD435" s="64"/>
      <c r="AE435" s="63"/>
      <c r="AF435" s="64"/>
      <c r="AG435" s="63"/>
      <c r="AH435" s="64"/>
      <c r="AI435" s="63"/>
      <c r="AJ435" s="64"/>
      <c r="AK435" s="63"/>
      <c r="AL435" s="64"/>
      <c r="AM435" s="65"/>
    </row>
    <row r="436" spans="1:39" ht="86.4" x14ac:dyDescent="0.3">
      <c r="A436" t="s">
        <v>199</v>
      </c>
      <c r="B436" t="s">
        <v>448</v>
      </c>
      <c r="C436" s="1" t="s">
        <v>996</v>
      </c>
      <c r="D436" s="57"/>
      <c r="E436" s="58"/>
      <c r="F436" s="59"/>
      <c r="G436" s="60"/>
      <c r="H436" s="59"/>
      <c r="I436" s="60"/>
      <c r="J436" s="61"/>
      <c r="K436" s="10"/>
      <c r="L436" s="10"/>
      <c r="M436" s="10"/>
      <c r="N436" s="10"/>
      <c r="O436" s="10"/>
      <c r="P436" s="10"/>
      <c r="Q436" s="10"/>
      <c r="R436" s="10"/>
      <c r="S436" s="10"/>
      <c r="T436" s="10"/>
      <c r="U436" s="10"/>
      <c r="V436" s="10"/>
      <c r="W436" s="10"/>
      <c r="X436" s="62"/>
      <c r="Y436" s="63"/>
      <c r="Z436" s="64"/>
      <c r="AA436" s="63"/>
      <c r="AB436" s="64"/>
      <c r="AC436" s="63"/>
      <c r="AD436" s="64"/>
      <c r="AE436" s="63"/>
      <c r="AF436" s="64"/>
      <c r="AG436" s="63"/>
      <c r="AH436" s="64"/>
      <c r="AI436" s="63"/>
      <c r="AJ436" s="64"/>
      <c r="AK436" s="63"/>
      <c r="AL436" s="64"/>
      <c r="AM436" s="65"/>
    </row>
    <row r="437" spans="1:39" ht="72" x14ac:dyDescent="0.3">
      <c r="A437" t="s">
        <v>199</v>
      </c>
      <c r="B437" t="s">
        <v>450</v>
      </c>
      <c r="C437" s="1" t="s">
        <v>131</v>
      </c>
      <c r="D437" s="57"/>
      <c r="E437" s="58"/>
      <c r="F437" s="59"/>
      <c r="G437" s="60"/>
      <c r="H437" s="59"/>
      <c r="I437" s="60"/>
      <c r="J437" s="61"/>
      <c r="K437" s="10"/>
      <c r="L437" s="10"/>
      <c r="M437" s="10"/>
      <c r="N437" s="10"/>
      <c r="O437" s="10"/>
      <c r="P437" s="10"/>
      <c r="Q437" s="10"/>
      <c r="R437" s="10"/>
      <c r="S437" s="10"/>
      <c r="T437" s="10"/>
      <c r="U437" s="10"/>
      <c r="V437" s="10"/>
      <c r="W437" s="10"/>
      <c r="X437" s="62"/>
      <c r="Y437" s="63"/>
      <c r="Z437" s="64"/>
      <c r="AA437" s="63"/>
      <c r="AB437" s="64"/>
      <c r="AC437" s="63"/>
      <c r="AD437" s="64"/>
      <c r="AE437" s="63"/>
      <c r="AF437" s="64"/>
      <c r="AG437" s="63"/>
      <c r="AH437" s="64"/>
      <c r="AI437" s="63"/>
      <c r="AJ437" s="64"/>
      <c r="AK437" s="63"/>
      <c r="AL437" s="64"/>
      <c r="AM437" s="65"/>
    </row>
    <row r="438" spans="1:39" ht="144" x14ac:dyDescent="0.3">
      <c r="A438" t="s">
        <v>199</v>
      </c>
      <c r="B438" t="s">
        <v>452</v>
      </c>
      <c r="C438" s="1" t="s">
        <v>997</v>
      </c>
      <c r="D438" s="57"/>
      <c r="E438" s="58"/>
      <c r="F438" s="59"/>
      <c r="G438" s="60"/>
      <c r="H438" s="59"/>
      <c r="I438" s="60"/>
      <c r="J438" s="61"/>
      <c r="K438" s="10"/>
      <c r="L438" s="10"/>
      <c r="M438" s="10"/>
      <c r="N438" s="10"/>
      <c r="O438" s="10"/>
      <c r="P438" s="10"/>
      <c r="Q438" s="10"/>
      <c r="R438" s="10"/>
      <c r="S438" s="10"/>
      <c r="T438" s="10"/>
      <c r="U438" s="10"/>
      <c r="V438" s="10"/>
      <c r="W438" s="10"/>
      <c r="X438" s="62"/>
      <c r="Y438" s="63"/>
      <c r="Z438" s="64"/>
      <c r="AA438" s="63"/>
      <c r="AB438" s="64"/>
      <c r="AC438" s="63"/>
      <c r="AD438" s="64"/>
      <c r="AE438" s="63"/>
      <c r="AF438" s="64"/>
      <c r="AG438" s="63"/>
      <c r="AH438" s="64"/>
      <c r="AI438" s="63"/>
      <c r="AJ438" s="64"/>
      <c r="AK438" s="63"/>
      <c r="AL438" s="64"/>
      <c r="AM438" s="65"/>
    </row>
    <row r="439" spans="1:39" ht="115.2" x14ac:dyDescent="0.3">
      <c r="A439" t="s">
        <v>199</v>
      </c>
      <c r="B439" t="s">
        <v>454</v>
      </c>
      <c r="C439" s="1" t="s">
        <v>998</v>
      </c>
      <c r="D439" s="57"/>
      <c r="E439" s="58"/>
      <c r="F439" s="59"/>
      <c r="G439" s="60"/>
      <c r="H439" s="59"/>
      <c r="I439" s="60"/>
      <c r="J439" s="61"/>
      <c r="K439" s="10"/>
      <c r="L439" s="10"/>
      <c r="M439" s="10"/>
      <c r="N439" s="10"/>
      <c r="O439" s="10"/>
      <c r="P439" s="10"/>
      <c r="Q439" s="10"/>
      <c r="R439" s="10"/>
      <c r="S439" s="10"/>
      <c r="T439" s="10"/>
      <c r="U439" s="10"/>
      <c r="V439" s="10"/>
      <c r="W439" s="10"/>
      <c r="X439" s="62"/>
      <c r="Y439" s="63"/>
      <c r="Z439" s="64"/>
      <c r="AA439" s="63"/>
      <c r="AB439" s="64"/>
      <c r="AC439" s="63"/>
      <c r="AD439" s="64"/>
      <c r="AE439" s="63"/>
      <c r="AF439" s="64"/>
      <c r="AG439" s="63"/>
      <c r="AH439" s="64"/>
      <c r="AI439" s="63"/>
      <c r="AJ439" s="64"/>
      <c r="AK439" s="63"/>
      <c r="AL439" s="64"/>
      <c r="AM439" s="65"/>
    </row>
    <row r="440" spans="1:39" ht="72" x14ac:dyDescent="0.3">
      <c r="A440" t="s">
        <v>199</v>
      </c>
      <c r="B440" t="s">
        <v>456</v>
      </c>
      <c r="C440" s="1" t="s">
        <v>132</v>
      </c>
      <c r="D440" s="57"/>
      <c r="E440" s="58"/>
      <c r="F440" s="59"/>
      <c r="G440" s="60"/>
      <c r="H440" s="59"/>
      <c r="I440" s="60"/>
      <c r="J440" s="61"/>
      <c r="K440" s="10"/>
      <c r="L440" s="10"/>
      <c r="M440" s="10"/>
      <c r="N440" s="10"/>
      <c r="O440" s="10"/>
      <c r="P440" s="10"/>
      <c r="Q440" s="10"/>
      <c r="R440" s="10"/>
      <c r="S440" s="10"/>
      <c r="T440" s="10"/>
      <c r="U440" s="10"/>
      <c r="V440" s="10"/>
      <c r="W440" s="10"/>
      <c r="X440" s="62"/>
      <c r="Y440" s="63"/>
      <c r="Z440" s="64"/>
      <c r="AA440" s="63"/>
      <c r="AB440" s="64"/>
      <c r="AC440" s="63"/>
      <c r="AD440" s="64"/>
      <c r="AE440" s="63"/>
      <c r="AF440" s="64"/>
      <c r="AG440" s="63"/>
      <c r="AH440" s="64"/>
      <c r="AI440" s="63"/>
      <c r="AJ440" s="64"/>
      <c r="AK440" s="63"/>
      <c r="AL440" s="64"/>
      <c r="AM440" s="65"/>
    </row>
    <row r="441" spans="1:39" ht="100.8" x14ac:dyDescent="0.3">
      <c r="A441" t="s">
        <v>199</v>
      </c>
      <c r="B441" t="s">
        <v>457</v>
      </c>
      <c r="C441" s="1" t="s">
        <v>999</v>
      </c>
      <c r="D441" s="57"/>
      <c r="E441" s="58"/>
      <c r="F441" s="59"/>
      <c r="G441" s="60"/>
      <c r="H441" s="59"/>
      <c r="I441" s="60"/>
      <c r="J441" s="61"/>
      <c r="K441" s="10"/>
      <c r="L441" s="10"/>
      <c r="M441" s="10"/>
      <c r="N441" s="10"/>
      <c r="O441" s="10"/>
      <c r="P441" s="10"/>
      <c r="Q441" s="10"/>
      <c r="R441" s="10"/>
      <c r="S441" s="10"/>
      <c r="T441" s="10"/>
      <c r="U441" s="10"/>
      <c r="V441" s="10"/>
      <c r="W441" s="10"/>
      <c r="X441" s="62"/>
      <c r="Y441" s="63"/>
      <c r="Z441" s="64"/>
      <c r="AA441" s="63"/>
      <c r="AB441" s="64"/>
      <c r="AC441" s="63"/>
      <c r="AD441" s="64"/>
      <c r="AE441" s="63"/>
      <c r="AF441" s="64"/>
      <c r="AG441" s="63"/>
      <c r="AH441" s="64"/>
      <c r="AI441" s="63"/>
      <c r="AJ441" s="64"/>
      <c r="AK441" s="63"/>
      <c r="AL441" s="64"/>
      <c r="AM441" s="65"/>
    </row>
    <row r="442" spans="1:39" ht="129.6" x14ac:dyDescent="0.3">
      <c r="A442" t="s">
        <v>199</v>
      </c>
      <c r="B442" t="s">
        <v>1000</v>
      </c>
      <c r="C442" s="1" t="s">
        <v>1001</v>
      </c>
      <c r="D442" s="57"/>
      <c r="E442" s="58"/>
      <c r="F442" s="59"/>
      <c r="G442" s="60"/>
      <c r="H442" s="59"/>
      <c r="I442" s="60"/>
      <c r="J442" s="61"/>
      <c r="K442" s="10"/>
      <c r="L442" s="10"/>
      <c r="M442" s="10"/>
      <c r="N442" s="10"/>
      <c r="O442" s="10"/>
      <c r="P442" s="10"/>
      <c r="Q442" s="10"/>
      <c r="R442" s="10"/>
      <c r="S442" s="10"/>
      <c r="T442" s="10"/>
      <c r="U442" s="10"/>
      <c r="V442" s="10"/>
      <c r="W442" s="10"/>
      <c r="X442" s="62"/>
      <c r="Y442" s="63"/>
      <c r="Z442" s="64"/>
      <c r="AA442" s="63"/>
      <c r="AB442" s="64"/>
      <c r="AC442" s="63"/>
      <c r="AD442" s="64"/>
      <c r="AE442" s="63"/>
      <c r="AF442" s="64"/>
      <c r="AG442" s="63"/>
      <c r="AH442" s="64"/>
      <c r="AI442" s="63"/>
      <c r="AJ442" s="64"/>
      <c r="AK442" s="63"/>
      <c r="AL442" s="64"/>
      <c r="AM442" s="65"/>
    </row>
    <row r="443" spans="1:39" ht="72" x14ac:dyDescent="0.3">
      <c r="A443" t="s">
        <v>199</v>
      </c>
      <c r="B443" t="s">
        <v>463</v>
      </c>
      <c r="C443" s="1" t="s">
        <v>133</v>
      </c>
      <c r="D443" s="57"/>
      <c r="E443" s="58"/>
      <c r="F443" s="59"/>
      <c r="G443" s="60"/>
      <c r="H443" s="59"/>
      <c r="I443" s="60"/>
      <c r="J443" s="61"/>
      <c r="K443" s="10"/>
      <c r="L443" s="10"/>
      <c r="M443" s="10"/>
      <c r="N443" s="10"/>
      <c r="O443" s="10"/>
      <c r="P443" s="10"/>
      <c r="Q443" s="10"/>
      <c r="R443" s="10"/>
      <c r="S443" s="10"/>
      <c r="T443" s="10"/>
      <c r="U443" s="10"/>
      <c r="V443" s="10"/>
      <c r="W443" s="10"/>
      <c r="X443" s="62"/>
      <c r="Y443" s="63"/>
      <c r="Z443" s="64"/>
      <c r="AA443" s="63"/>
      <c r="AB443" s="64"/>
      <c r="AC443" s="63"/>
      <c r="AD443" s="64"/>
      <c r="AE443" s="63"/>
      <c r="AF443" s="64"/>
      <c r="AG443" s="63"/>
      <c r="AH443" s="64"/>
      <c r="AI443" s="63"/>
      <c r="AJ443" s="64"/>
      <c r="AK443" s="63"/>
      <c r="AL443" s="64"/>
      <c r="AM443" s="65"/>
    </row>
    <row r="444" spans="1:39" ht="144" x14ac:dyDescent="0.3">
      <c r="A444" t="s">
        <v>199</v>
      </c>
      <c r="B444" t="s">
        <v>464</v>
      </c>
      <c r="C444" s="1" t="s">
        <v>1002</v>
      </c>
      <c r="D444" s="57"/>
      <c r="E444" s="58"/>
      <c r="F444" s="59"/>
      <c r="G444" s="60"/>
      <c r="H444" s="59"/>
      <c r="I444" s="60"/>
      <c r="J444" s="61"/>
      <c r="K444" s="10"/>
      <c r="L444" s="10"/>
      <c r="M444" s="10"/>
      <c r="N444" s="10"/>
      <c r="O444" s="10"/>
      <c r="P444" s="10"/>
      <c r="Q444" s="10"/>
      <c r="R444" s="10"/>
      <c r="S444" s="10"/>
      <c r="T444" s="10"/>
      <c r="U444" s="10"/>
      <c r="V444" s="10"/>
      <c r="W444" s="10"/>
      <c r="X444" s="62"/>
      <c r="Y444" s="63"/>
      <c r="Z444" s="64"/>
      <c r="AA444" s="63"/>
      <c r="AB444" s="64"/>
      <c r="AC444" s="63"/>
      <c r="AD444" s="64"/>
      <c r="AE444" s="63"/>
      <c r="AF444" s="64"/>
      <c r="AG444" s="63"/>
      <c r="AH444" s="64"/>
      <c r="AI444" s="63"/>
      <c r="AJ444" s="64"/>
      <c r="AK444" s="63"/>
      <c r="AL444" s="64"/>
      <c r="AM444" s="65"/>
    </row>
    <row r="445" spans="1:39" ht="115.2" x14ac:dyDescent="0.3">
      <c r="A445" t="s">
        <v>199</v>
      </c>
      <c r="B445" t="s">
        <v>466</v>
      </c>
      <c r="C445" s="1" t="s">
        <v>1003</v>
      </c>
      <c r="D445" s="57"/>
      <c r="E445" s="58"/>
      <c r="F445" s="59"/>
      <c r="G445" s="60"/>
      <c r="H445" s="59"/>
      <c r="I445" s="60"/>
      <c r="J445" s="61"/>
      <c r="K445" s="10"/>
      <c r="L445" s="10"/>
      <c r="M445" s="10"/>
      <c r="N445" s="10"/>
      <c r="O445" s="10"/>
      <c r="P445" s="10"/>
      <c r="Q445" s="10"/>
      <c r="R445" s="10"/>
      <c r="S445" s="10"/>
      <c r="T445" s="10"/>
      <c r="U445" s="10"/>
      <c r="V445" s="10"/>
      <c r="W445" s="10"/>
      <c r="X445" s="62"/>
      <c r="Y445" s="63"/>
      <c r="Z445" s="64"/>
      <c r="AA445" s="63"/>
      <c r="AB445" s="64"/>
      <c r="AC445" s="63"/>
      <c r="AD445" s="64"/>
      <c r="AE445" s="63"/>
      <c r="AF445" s="64"/>
      <c r="AG445" s="63"/>
      <c r="AH445" s="64"/>
      <c r="AI445" s="63"/>
      <c r="AJ445" s="64"/>
      <c r="AK445" s="63"/>
      <c r="AL445" s="64"/>
      <c r="AM445" s="65"/>
    </row>
    <row r="446" spans="1:39" ht="158.4" x14ac:dyDescent="0.3">
      <c r="A446" t="s">
        <v>199</v>
      </c>
      <c r="B446" t="s">
        <v>468</v>
      </c>
      <c r="C446" s="1" t="s">
        <v>1004</v>
      </c>
      <c r="D446" s="57"/>
      <c r="E446" s="58"/>
      <c r="F446" s="59"/>
      <c r="G446" s="60"/>
      <c r="H446" s="59"/>
      <c r="I446" s="60"/>
      <c r="J446" s="61"/>
      <c r="K446" s="10"/>
      <c r="L446" s="10"/>
      <c r="M446" s="10"/>
      <c r="N446" s="10"/>
      <c r="O446" s="10"/>
      <c r="P446" s="10"/>
      <c r="Q446" s="10"/>
      <c r="R446" s="10"/>
      <c r="S446" s="10"/>
      <c r="T446" s="10"/>
      <c r="U446" s="10"/>
      <c r="V446" s="10"/>
      <c r="W446" s="10"/>
      <c r="X446" s="62"/>
      <c r="Y446" s="63"/>
      <c r="Z446" s="64"/>
      <c r="AA446" s="63"/>
      <c r="AB446" s="64"/>
      <c r="AC446" s="63"/>
      <c r="AD446" s="64"/>
      <c r="AE446" s="63"/>
      <c r="AF446" s="64"/>
      <c r="AG446" s="63"/>
      <c r="AH446" s="64"/>
      <c r="AI446" s="63"/>
      <c r="AJ446" s="64"/>
      <c r="AK446" s="63"/>
      <c r="AL446" s="64"/>
      <c r="AM446" s="65"/>
    </row>
    <row r="447" spans="1:39" ht="144" x14ac:dyDescent="0.3">
      <c r="A447" t="s">
        <v>199</v>
      </c>
      <c r="B447" t="s">
        <v>470</v>
      </c>
      <c r="C447" s="1" t="s">
        <v>1005</v>
      </c>
      <c r="D447" s="57"/>
      <c r="E447" s="58"/>
      <c r="F447" s="59"/>
      <c r="G447" s="60"/>
      <c r="H447" s="59"/>
      <c r="I447" s="60"/>
      <c r="J447" s="61"/>
      <c r="K447" s="10"/>
      <c r="L447" s="10"/>
      <c r="M447" s="10"/>
      <c r="N447" s="10"/>
      <c r="O447" s="10"/>
      <c r="P447" s="10"/>
      <c r="Q447" s="10"/>
      <c r="R447" s="10"/>
      <c r="S447" s="10"/>
      <c r="T447" s="10"/>
      <c r="U447" s="10"/>
      <c r="V447" s="10"/>
      <c r="W447" s="10"/>
      <c r="X447" s="62"/>
      <c r="Y447" s="63"/>
      <c r="Z447" s="64"/>
      <c r="AA447" s="63"/>
      <c r="AB447" s="64"/>
      <c r="AC447" s="63"/>
      <c r="AD447" s="64"/>
      <c r="AE447" s="63"/>
      <c r="AF447" s="64"/>
      <c r="AG447" s="63"/>
      <c r="AH447" s="64"/>
      <c r="AI447" s="63"/>
      <c r="AJ447" s="64"/>
      <c r="AK447" s="63"/>
      <c r="AL447" s="64"/>
      <c r="AM447" s="65"/>
    </row>
    <row r="448" spans="1:39" ht="158.4" x14ac:dyDescent="0.3">
      <c r="A448" t="s">
        <v>199</v>
      </c>
      <c r="B448" t="s">
        <v>472</v>
      </c>
      <c r="C448" s="1" t="s">
        <v>1006</v>
      </c>
      <c r="D448" s="57"/>
      <c r="E448" s="58"/>
      <c r="F448" s="59"/>
      <c r="G448" s="60"/>
      <c r="H448" s="59"/>
      <c r="I448" s="60"/>
      <c r="J448" s="61"/>
      <c r="K448" s="10"/>
      <c r="L448" s="10"/>
      <c r="M448" s="10"/>
      <c r="N448" s="10"/>
      <c r="O448" s="10"/>
      <c r="P448" s="10"/>
      <c r="Q448" s="10"/>
      <c r="R448" s="10"/>
      <c r="S448" s="10"/>
      <c r="T448" s="10"/>
      <c r="U448" s="10"/>
      <c r="V448" s="10"/>
      <c r="W448" s="10"/>
      <c r="X448" s="62"/>
      <c r="Y448" s="63"/>
      <c r="Z448" s="64"/>
      <c r="AA448" s="63"/>
      <c r="AB448" s="64"/>
      <c r="AC448" s="63"/>
      <c r="AD448" s="64"/>
      <c r="AE448" s="63"/>
      <c r="AF448" s="64"/>
      <c r="AG448" s="63"/>
      <c r="AH448" s="64"/>
      <c r="AI448" s="63"/>
      <c r="AJ448" s="64"/>
      <c r="AK448" s="63"/>
      <c r="AL448" s="64"/>
      <c r="AM448" s="65"/>
    </row>
    <row r="449" spans="1:39" ht="72" x14ac:dyDescent="0.3">
      <c r="A449" t="s">
        <v>199</v>
      </c>
      <c r="B449" t="s">
        <v>474</v>
      </c>
      <c r="C449" s="1" t="s">
        <v>134</v>
      </c>
      <c r="D449" s="57"/>
      <c r="E449" s="58"/>
      <c r="F449" s="59"/>
      <c r="G449" s="60"/>
      <c r="H449" s="59"/>
      <c r="I449" s="60"/>
      <c r="J449" s="61"/>
      <c r="K449" s="10"/>
      <c r="L449" s="10"/>
      <c r="M449" s="10"/>
      <c r="N449" s="10"/>
      <c r="O449" s="10"/>
      <c r="P449" s="10"/>
      <c r="Q449" s="10"/>
      <c r="R449" s="10"/>
      <c r="S449" s="10"/>
      <c r="T449" s="10"/>
      <c r="U449" s="10"/>
      <c r="V449" s="10"/>
      <c r="W449" s="10"/>
      <c r="X449" s="62"/>
      <c r="Y449" s="63"/>
      <c r="Z449" s="64"/>
      <c r="AA449" s="63"/>
      <c r="AB449" s="64"/>
      <c r="AC449" s="63"/>
      <c r="AD449" s="64"/>
      <c r="AE449" s="63"/>
      <c r="AF449" s="64"/>
      <c r="AG449" s="63"/>
      <c r="AH449" s="64"/>
      <c r="AI449" s="63"/>
      <c r="AJ449" s="64"/>
      <c r="AK449" s="63"/>
      <c r="AL449" s="64"/>
      <c r="AM449" s="65"/>
    </row>
    <row r="450" spans="1:39" ht="100.8" x14ac:dyDescent="0.3">
      <c r="A450" t="s">
        <v>199</v>
      </c>
      <c r="B450" t="s">
        <v>475</v>
      </c>
      <c r="C450" s="1" t="s">
        <v>1007</v>
      </c>
      <c r="D450" s="57"/>
      <c r="E450" s="58"/>
      <c r="F450" s="59"/>
      <c r="G450" s="60"/>
      <c r="H450" s="59"/>
      <c r="I450" s="60"/>
      <c r="J450" s="61"/>
      <c r="K450" s="10"/>
      <c r="L450" s="10"/>
      <c r="M450" s="10"/>
      <c r="N450" s="10"/>
      <c r="O450" s="10"/>
      <c r="P450" s="10"/>
      <c r="Q450" s="10"/>
      <c r="R450" s="10"/>
      <c r="S450" s="10"/>
      <c r="T450" s="10"/>
      <c r="U450" s="10"/>
      <c r="V450" s="10"/>
      <c r="W450" s="10"/>
      <c r="X450" s="62"/>
      <c r="Y450" s="63"/>
      <c r="Z450" s="64"/>
      <c r="AA450" s="63"/>
      <c r="AB450" s="64"/>
      <c r="AC450" s="63"/>
      <c r="AD450" s="64"/>
      <c r="AE450" s="63"/>
      <c r="AF450" s="64"/>
      <c r="AG450" s="63"/>
      <c r="AH450" s="64"/>
      <c r="AI450" s="63"/>
      <c r="AJ450" s="64"/>
      <c r="AK450" s="63"/>
      <c r="AL450" s="64"/>
      <c r="AM450" s="65"/>
    </row>
    <row r="451" spans="1:39" ht="86.4" x14ac:dyDescent="0.3">
      <c r="A451" t="s">
        <v>199</v>
      </c>
      <c r="B451" t="s">
        <v>477</v>
      </c>
      <c r="C451" s="1" t="s">
        <v>1008</v>
      </c>
      <c r="D451" s="57"/>
      <c r="E451" s="58"/>
      <c r="F451" s="59"/>
      <c r="G451" s="60"/>
      <c r="H451" s="59"/>
      <c r="I451" s="60"/>
      <c r="J451" s="61"/>
      <c r="K451" s="10"/>
      <c r="L451" s="10"/>
      <c r="M451" s="10"/>
      <c r="N451" s="10"/>
      <c r="O451" s="10"/>
      <c r="P451" s="10"/>
      <c r="Q451" s="10"/>
      <c r="R451" s="10"/>
      <c r="S451" s="10"/>
      <c r="T451" s="10"/>
      <c r="U451" s="10"/>
      <c r="V451" s="10"/>
      <c r="W451" s="10"/>
      <c r="X451" s="62"/>
      <c r="Y451" s="63"/>
      <c r="Z451" s="64"/>
      <c r="AA451" s="63"/>
      <c r="AB451" s="64"/>
      <c r="AC451" s="63"/>
      <c r="AD451" s="64"/>
      <c r="AE451" s="63"/>
      <c r="AF451" s="64"/>
      <c r="AG451" s="63"/>
      <c r="AH451" s="64"/>
      <c r="AI451" s="63"/>
      <c r="AJ451" s="64"/>
      <c r="AK451" s="63"/>
      <c r="AL451" s="64"/>
      <c r="AM451" s="65"/>
    </row>
    <row r="452" spans="1:39" ht="115.2" x14ac:dyDescent="0.3">
      <c r="A452" t="s">
        <v>199</v>
      </c>
      <c r="B452" t="s">
        <v>274</v>
      </c>
      <c r="C452" s="1" t="s">
        <v>1009</v>
      </c>
      <c r="D452" s="57"/>
      <c r="E452" s="58"/>
      <c r="F452" s="59"/>
      <c r="G452" s="60"/>
      <c r="H452" s="59"/>
      <c r="I452" s="60"/>
      <c r="J452" s="61"/>
      <c r="K452" s="10"/>
      <c r="L452" s="10"/>
      <c r="M452" s="10"/>
      <c r="N452" s="10"/>
      <c r="O452" s="10"/>
      <c r="P452" s="10"/>
      <c r="Q452" s="10"/>
      <c r="R452" s="10"/>
      <c r="S452" s="10"/>
      <c r="T452" s="10"/>
      <c r="U452" s="10"/>
      <c r="V452" s="10"/>
      <c r="W452" s="10"/>
      <c r="X452" s="62"/>
      <c r="Y452" s="63"/>
      <c r="Z452" s="64"/>
      <c r="AA452" s="63"/>
      <c r="AB452" s="64"/>
      <c r="AC452" s="63"/>
      <c r="AD452" s="64"/>
      <c r="AE452" s="63"/>
      <c r="AF452" s="64"/>
      <c r="AG452" s="63"/>
      <c r="AH452" s="64"/>
      <c r="AI452" s="63"/>
      <c r="AJ452" s="64"/>
      <c r="AK452" s="63"/>
      <c r="AL452" s="64"/>
      <c r="AM452" s="65"/>
    </row>
    <row r="453" spans="1:39" ht="72" x14ac:dyDescent="0.3">
      <c r="A453" t="s">
        <v>199</v>
      </c>
      <c r="B453" t="s">
        <v>483</v>
      </c>
      <c r="C453" s="1" t="s">
        <v>1010</v>
      </c>
      <c r="D453" s="57"/>
      <c r="E453" s="58"/>
      <c r="F453" s="59"/>
      <c r="G453" s="60"/>
      <c r="H453" s="59"/>
      <c r="I453" s="60"/>
      <c r="J453" s="61"/>
      <c r="K453" s="10"/>
      <c r="L453" s="10"/>
      <c r="M453" s="10"/>
      <c r="N453" s="10"/>
      <c r="O453" s="10"/>
      <c r="P453" s="10"/>
      <c r="Q453" s="10"/>
      <c r="R453" s="10"/>
      <c r="S453" s="10"/>
      <c r="T453" s="10"/>
      <c r="U453" s="10"/>
      <c r="V453" s="10"/>
      <c r="W453" s="10"/>
      <c r="X453" s="62"/>
      <c r="Y453" s="63"/>
      <c r="Z453" s="64"/>
      <c r="AA453" s="63"/>
      <c r="AB453" s="64"/>
      <c r="AC453" s="63"/>
      <c r="AD453" s="64"/>
      <c r="AE453" s="63"/>
      <c r="AF453" s="64"/>
      <c r="AG453" s="63"/>
      <c r="AH453" s="64"/>
      <c r="AI453" s="63"/>
      <c r="AJ453" s="64"/>
      <c r="AK453" s="63"/>
      <c r="AL453" s="64"/>
      <c r="AM453" s="65"/>
    </row>
    <row r="454" spans="1:39" ht="72" x14ac:dyDescent="0.3">
      <c r="A454" t="s">
        <v>199</v>
      </c>
      <c r="B454" t="s">
        <v>275</v>
      </c>
      <c r="C454" s="1" t="s">
        <v>1011</v>
      </c>
      <c r="D454" s="57"/>
      <c r="E454" s="58"/>
      <c r="F454" s="59"/>
      <c r="G454" s="60"/>
      <c r="H454" s="59"/>
      <c r="I454" s="60"/>
      <c r="J454" s="61"/>
      <c r="K454" s="10"/>
      <c r="L454" s="10"/>
      <c r="M454" s="10"/>
      <c r="N454" s="10"/>
      <c r="O454" s="10"/>
      <c r="P454" s="10"/>
      <c r="Q454" s="10"/>
      <c r="R454" s="10"/>
      <c r="S454" s="10"/>
      <c r="T454" s="10"/>
      <c r="U454" s="10"/>
      <c r="V454" s="10"/>
      <c r="W454" s="10"/>
      <c r="X454" s="62"/>
      <c r="Y454" s="63"/>
      <c r="Z454" s="64"/>
      <c r="AA454" s="63"/>
      <c r="AB454" s="64"/>
      <c r="AC454" s="63"/>
      <c r="AD454" s="64"/>
      <c r="AE454" s="63"/>
      <c r="AF454" s="64"/>
      <c r="AG454" s="63"/>
      <c r="AH454" s="64"/>
      <c r="AI454" s="63"/>
      <c r="AJ454" s="64"/>
      <c r="AK454" s="63"/>
      <c r="AL454" s="64"/>
      <c r="AM454" s="65"/>
    </row>
    <row r="455" spans="1:39" ht="72" x14ac:dyDescent="0.3">
      <c r="A455" t="s">
        <v>199</v>
      </c>
      <c r="B455" t="s">
        <v>1012</v>
      </c>
      <c r="C455" s="1" t="s">
        <v>1013</v>
      </c>
      <c r="D455" s="57"/>
      <c r="E455" s="58"/>
      <c r="F455" s="59"/>
      <c r="G455" s="60"/>
      <c r="H455" s="59"/>
      <c r="I455" s="60"/>
      <c r="J455" s="61"/>
      <c r="K455" s="10"/>
      <c r="L455" s="10"/>
      <c r="M455" s="10"/>
      <c r="N455" s="10"/>
      <c r="O455" s="10"/>
      <c r="P455" s="10"/>
      <c r="Q455" s="10"/>
      <c r="R455" s="10"/>
      <c r="S455" s="10"/>
      <c r="T455" s="10"/>
      <c r="U455" s="10"/>
      <c r="V455" s="10"/>
      <c r="W455" s="10"/>
      <c r="X455" s="62"/>
      <c r="Y455" s="63"/>
      <c r="Z455" s="64"/>
      <c r="AA455" s="63"/>
      <c r="AB455" s="64"/>
      <c r="AC455" s="63"/>
      <c r="AD455" s="64"/>
      <c r="AE455" s="63"/>
      <c r="AF455" s="64"/>
      <c r="AG455" s="63"/>
      <c r="AH455" s="64"/>
      <c r="AI455" s="63"/>
      <c r="AJ455" s="64"/>
      <c r="AK455" s="63"/>
      <c r="AL455" s="64"/>
      <c r="AM455" s="65"/>
    </row>
    <row r="456" spans="1:39" ht="86.4" x14ac:dyDescent="0.3">
      <c r="A456" t="s">
        <v>199</v>
      </c>
      <c r="B456" t="s">
        <v>281</v>
      </c>
      <c r="C456" s="1" t="s">
        <v>1014</v>
      </c>
      <c r="D456" s="57"/>
      <c r="E456" s="58"/>
      <c r="F456" s="59"/>
      <c r="G456" s="60"/>
      <c r="H456" s="59"/>
      <c r="I456" s="60"/>
      <c r="J456" s="61"/>
      <c r="K456" s="10"/>
      <c r="L456" s="10"/>
      <c r="M456" s="10"/>
      <c r="N456" s="10"/>
      <c r="O456" s="10"/>
      <c r="P456" s="10"/>
      <c r="Q456" s="10"/>
      <c r="R456" s="10"/>
      <c r="S456" s="10"/>
      <c r="T456" s="10"/>
      <c r="U456" s="10"/>
      <c r="V456" s="10"/>
      <c r="W456" s="10"/>
      <c r="X456" s="62"/>
      <c r="Y456" s="63"/>
      <c r="Z456" s="64"/>
      <c r="AA456" s="63"/>
      <c r="AB456" s="64"/>
      <c r="AC456" s="63"/>
      <c r="AD456" s="64"/>
      <c r="AE456" s="63"/>
      <c r="AF456" s="64"/>
      <c r="AG456" s="63"/>
      <c r="AH456" s="64"/>
      <c r="AI456" s="63"/>
      <c r="AJ456" s="64"/>
      <c r="AK456" s="63"/>
      <c r="AL456" s="64"/>
      <c r="AM456" s="65"/>
    </row>
    <row r="457" spans="1:39" ht="115.2" x14ac:dyDescent="0.3">
      <c r="A457" t="s">
        <v>199</v>
      </c>
      <c r="B457" t="s">
        <v>283</v>
      </c>
      <c r="C457" s="1" t="s">
        <v>1015</v>
      </c>
      <c r="D457" s="57"/>
      <c r="E457" s="58"/>
      <c r="F457" s="59"/>
      <c r="G457" s="60"/>
      <c r="H457" s="59"/>
      <c r="I457" s="60"/>
      <c r="J457" s="61"/>
      <c r="K457" s="10"/>
      <c r="L457" s="10"/>
      <c r="M457" s="10"/>
      <c r="N457" s="10"/>
      <c r="O457" s="10"/>
      <c r="P457" s="10"/>
      <c r="Q457" s="10"/>
      <c r="R457" s="10"/>
      <c r="S457" s="10"/>
      <c r="T457" s="10"/>
      <c r="U457" s="10"/>
      <c r="V457" s="10"/>
      <c r="W457" s="10"/>
      <c r="X457" s="62"/>
      <c r="Y457" s="63"/>
      <c r="Z457" s="64"/>
      <c r="AA457" s="63"/>
      <c r="AB457" s="64"/>
      <c r="AC457" s="63"/>
      <c r="AD457" s="64"/>
      <c r="AE457" s="63"/>
      <c r="AF457" s="64"/>
      <c r="AG457" s="63"/>
      <c r="AH457" s="64"/>
      <c r="AI457" s="63"/>
      <c r="AJ457" s="64"/>
      <c r="AK457" s="63"/>
      <c r="AL457" s="64"/>
      <c r="AM457" s="65"/>
    </row>
    <row r="458" spans="1:39" ht="100.8" x14ac:dyDescent="0.3">
      <c r="A458" t="s">
        <v>199</v>
      </c>
      <c r="B458" t="s">
        <v>1016</v>
      </c>
      <c r="C458" s="1" t="s">
        <v>1017</v>
      </c>
      <c r="D458" s="57"/>
      <c r="E458" s="58"/>
      <c r="F458" s="59"/>
      <c r="G458" s="60"/>
      <c r="H458" s="59"/>
      <c r="I458" s="60"/>
      <c r="J458" s="61"/>
      <c r="K458" s="10"/>
      <c r="L458" s="10"/>
      <c r="M458" s="10"/>
      <c r="N458" s="10"/>
      <c r="O458" s="10"/>
      <c r="P458" s="10"/>
      <c r="Q458" s="10"/>
      <c r="R458" s="10"/>
      <c r="S458" s="10"/>
      <c r="T458" s="10"/>
      <c r="U458" s="10"/>
      <c r="V458" s="10"/>
      <c r="W458" s="10"/>
      <c r="X458" s="62"/>
      <c r="Y458" s="63"/>
      <c r="Z458" s="64"/>
      <c r="AA458" s="63"/>
      <c r="AB458" s="64"/>
      <c r="AC458" s="63"/>
      <c r="AD458" s="64"/>
      <c r="AE458" s="63"/>
      <c r="AF458" s="64"/>
      <c r="AG458" s="63"/>
      <c r="AH458" s="64"/>
      <c r="AI458" s="63"/>
      <c r="AJ458" s="64"/>
      <c r="AK458" s="63"/>
      <c r="AL458" s="64"/>
      <c r="AM458" s="65"/>
    </row>
    <row r="459" spans="1:39" ht="144" x14ac:dyDescent="0.3">
      <c r="A459" t="s">
        <v>199</v>
      </c>
      <c r="B459" t="s">
        <v>1018</v>
      </c>
      <c r="C459" s="1" t="s">
        <v>1019</v>
      </c>
      <c r="D459" s="57"/>
      <c r="E459" s="58"/>
      <c r="F459" s="59"/>
      <c r="G459" s="60"/>
      <c r="H459" s="59"/>
      <c r="I459" s="60"/>
      <c r="J459" s="61"/>
      <c r="K459" s="10"/>
      <c r="L459" s="10"/>
      <c r="M459" s="10"/>
      <c r="N459" s="10"/>
      <c r="O459" s="10"/>
      <c r="P459" s="10"/>
      <c r="Q459" s="10"/>
      <c r="R459" s="10"/>
      <c r="S459" s="10"/>
      <c r="T459" s="10"/>
      <c r="U459" s="10"/>
      <c r="V459" s="10"/>
      <c r="W459" s="10"/>
      <c r="X459" s="62"/>
      <c r="Y459" s="63"/>
      <c r="Z459" s="64"/>
      <c r="AA459" s="63"/>
      <c r="AB459" s="64"/>
      <c r="AC459" s="63"/>
      <c r="AD459" s="64"/>
      <c r="AE459" s="63"/>
      <c r="AF459" s="64"/>
      <c r="AG459" s="63"/>
      <c r="AH459" s="64"/>
      <c r="AI459" s="63"/>
      <c r="AJ459" s="64"/>
      <c r="AK459" s="63"/>
      <c r="AL459" s="64"/>
      <c r="AM459" s="65"/>
    </row>
    <row r="460" spans="1:39" ht="86.4" x14ac:dyDescent="0.3">
      <c r="A460" t="s">
        <v>199</v>
      </c>
      <c r="B460" t="s">
        <v>580</v>
      </c>
      <c r="C460" s="1" t="s">
        <v>1020</v>
      </c>
      <c r="D460" s="57"/>
      <c r="E460" s="58"/>
      <c r="F460" s="59"/>
      <c r="G460" s="60"/>
      <c r="H460" s="59"/>
      <c r="I460" s="60"/>
      <c r="J460" s="61"/>
      <c r="K460" s="10"/>
      <c r="L460" s="10"/>
      <c r="M460" s="10"/>
      <c r="N460" s="10"/>
      <c r="O460" s="10"/>
      <c r="P460" s="10"/>
      <c r="Q460" s="10"/>
      <c r="R460" s="10"/>
      <c r="S460" s="10"/>
      <c r="T460" s="10"/>
      <c r="U460" s="10"/>
      <c r="V460" s="10"/>
      <c r="W460" s="10"/>
      <c r="X460" s="62"/>
      <c r="Y460" s="63"/>
      <c r="Z460" s="64"/>
      <c r="AA460" s="63"/>
      <c r="AB460" s="64"/>
      <c r="AC460" s="63"/>
      <c r="AD460" s="64"/>
      <c r="AE460" s="63"/>
      <c r="AF460" s="64"/>
      <c r="AG460" s="63"/>
      <c r="AH460" s="64"/>
      <c r="AI460" s="63"/>
      <c r="AJ460" s="64"/>
      <c r="AK460" s="63"/>
      <c r="AL460" s="64"/>
      <c r="AM460" s="65"/>
    </row>
    <row r="461" spans="1:39" ht="187.2" x14ac:dyDescent="0.3">
      <c r="A461" t="s">
        <v>199</v>
      </c>
      <c r="B461" t="s">
        <v>582</v>
      </c>
      <c r="C461" s="1" t="s">
        <v>1021</v>
      </c>
      <c r="D461" s="57"/>
      <c r="E461" s="58"/>
      <c r="F461" s="59"/>
      <c r="G461" s="60"/>
      <c r="H461" s="59"/>
      <c r="I461" s="60"/>
      <c r="J461" s="61"/>
      <c r="K461" s="10"/>
      <c r="L461" s="10"/>
      <c r="M461" s="10"/>
      <c r="N461" s="10"/>
      <c r="O461" s="10"/>
      <c r="P461" s="10"/>
      <c r="Q461" s="10"/>
      <c r="R461" s="10"/>
      <c r="S461" s="10"/>
      <c r="T461" s="10"/>
      <c r="U461" s="10"/>
      <c r="V461" s="10"/>
      <c r="W461" s="10"/>
      <c r="X461" s="62"/>
      <c r="Y461" s="63"/>
      <c r="Z461" s="64"/>
      <c r="AA461" s="63"/>
      <c r="AB461" s="64"/>
      <c r="AC461" s="63"/>
      <c r="AD461" s="64"/>
      <c r="AE461" s="63"/>
      <c r="AF461" s="64"/>
      <c r="AG461" s="63"/>
      <c r="AH461" s="64"/>
      <c r="AI461" s="63"/>
      <c r="AJ461" s="64"/>
      <c r="AK461" s="63"/>
      <c r="AL461" s="64"/>
      <c r="AM461" s="65"/>
    </row>
    <row r="462" spans="1:39" ht="86.4" x14ac:dyDescent="0.3">
      <c r="A462" t="s">
        <v>199</v>
      </c>
      <c r="B462" t="s">
        <v>584</v>
      </c>
      <c r="C462" s="1" t="s">
        <v>1022</v>
      </c>
      <c r="D462" s="57"/>
      <c r="E462" s="58"/>
      <c r="F462" s="59"/>
      <c r="G462" s="60"/>
      <c r="H462" s="59"/>
      <c r="I462" s="60"/>
      <c r="J462" s="61"/>
      <c r="K462" s="10"/>
      <c r="L462" s="10"/>
      <c r="M462" s="10"/>
      <c r="N462" s="10"/>
      <c r="O462" s="10"/>
      <c r="P462" s="10"/>
      <c r="Q462" s="10"/>
      <c r="R462" s="10"/>
      <c r="S462" s="10"/>
      <c r="T462" s="10"/>
      <c r="U462" s="10"/>
      <c r="V462" s="10"/>
      <c r="W462" s="10"/>
      <c r="X462" s="62"/>
      <c r="Y462" s="63"/>
      <c r="Z462" s="64"/>
      <c r="AA462" s="63"/>
      <c r="AB462" s="64"/>
      <c r="AC462" s="63"/>
      <c r="AD462" s="64"/>
      <c r="AE462" s="63"/>
      <c r="AF462" s="64"/>
      <c r="AG462" s="63"/>
      <c r="AH462" s="64"/>
      <c r="AI462" s="63"/>
      <c r="AJ462" s="64"/>
      <c r="AK462" s="63"/>
      <c r="AL462" s="64"/>
      <c r="AM462" s="65"/>
    </row>
    <row r="463" spans="1:39" ht="201.6" x14ac:dyDescent="0.3">
      <c r="A463" t="s">
        <v>199</v>
      </c>
      <c r="B463" t="s">
        <v>586</v>
      </c>
      <c r="C463" s="1" t="s">
        <v>1023</v>
      </c>
      <c r="D463" s="57"/>
      <c r="E463" s="58"/>
      <c r="F463" s="59"/>
      <c r="G463" s="60"/>
      <c r="H463" s="59"/>
      <c r="I463" s="60"/>
      <c r="J463" s="61"/>
      <c r="K463" s="10"/>
      <c r="L463" s="10"/>
      <c r="M463" s="10"/>
      <c r="N463" s="10"/>
      <c r="O463" s="10"/>
      <c r="P463" s="10"/>
      <c r="Q463" s="10"/>
      <c r="R463" s="10"/>
      <c r="S463" s="10"/>
      <c r="T463" s="10"/>
      <c r="U463" s="10"/>
      <c r="V463" s="10"/>
      <c r="W463" s="10"/>
      <c r="X463" s="62"/>
      <c r="Y463" s="63"/>
      <c r="Z463" s="64"/>
      <c r="AA463" s="63"/>
      <c r="AB463" s="64"/>
      <c r="AC463" s="63"/>
      <c r="AD463" s="64"/>
      <c r="AE463" s="63"/>
      <c r="AF463" s="64"/>
      <c r="AG463" s="63"/>
      <c r="AH463" s="64"/>
      <c r="AI463" s="63"/>
      <c r="AJ463" s="64"/>
      <c r="AK463" s="63"/>
      <c r="AL463" s="64"/>
      <c r="AM463" s="65"/>
    </row>
    <row r="464" spans="1:39" ht="158.4" x14ac:dyDescent="0.3">
      <c r="A464" t="s">
        <v>199</v>
      </c>
      <c r="B464" t="s">
        <v>590</v>
      </c>
      <c r="C464" s="1" t="s">
        <v>1024</v>
      </c>
      <c r="D464" s="57"/>
      <c r="E464" s="58"/>
      <c r="F464" s="59"/>
      <c r="G464" s="60"/>
      <c r="H464" s="59"/>
      <c r="I464" s="60"/>
      <c r="J464" s="61"/>
      <c r="K464" s="10"/>
      <c r="L464" s="10"/>
      <c r="M464" s="10"/>
      <c r="N464" s="10"/>
      <c r="O464" s="10"/>
      <c r="P464" s="10"/>
      <c r="Q464" s="10"/>
      <c r="R464" s="10"/>
      <c r="S464" s="10"/>
      <c r="T464" s="10"/>
      <c r="U464" s="10"/>
      <c r="V464" s="10"/>
      <c r="W464" s="10"/>
      <c r="X464" s="62"/>
      <c r="Y464" s="63"/>
      <c r="Z464" s="64"/>
      <c r="AA464" s="63"/>
      <c r="AB464" s="64"/>
      <c r="AC464" s="63"/>
      <c r="AD464" s="64"/>
      <c r="AE464" s="63"/>
      <c r="AF464" s="64"/>
      <c r="AG464" s="63"/>
      <c r="AH464" s="64"/>
      <c r="AI464" s="63"/>
      <c r="AJ464" s="64"/>
      <c r="AK464" s="63"/>
      <c r="AL464" s="64"/>
      <c r="AM464" s="65"/>
    </row>
    <row r="465" spans="1:39" ht="100.8" x14ac:dyDescent="0.3">
      <c r="A465" t="s">
        <v>199</v>
      </c>
      <c r="B465" t="s">
        <v>596</v>
      </c>
      <c r="C465" s="1" t="s">
        <v>1025</v>
      </c>
      <c r="D465" s="57"/>
      <c r="E465" s="58"/>
      <c r="F465" s="59"/>
      <c r="G465" s="60"/>
      <c r="H465" s="59"/>
      <c r="I465" s="60"/>
      <c r="J465" s="61"/>
      <c r="K465" s="10"/>
      <c r="L465" s="10"/>
      <c r="M465" s="10"/>
      <c r="N465" s="10"/>
      <c r="O465" s="10"/>
      <c r="P465" s="10"/>
      <c r="Q465" s="10"/>
      <c r="R465" s="10"/>
      <c r="S465" s="10"/>
      <c r="T465" s="10"/>
      <c r="U465" s="10"/>
      <c r="V465" s="10"/>
      <c r="W465" s="10"/>
      <c r="X465" s="62"/>
      <c r="Y465" s="63"/>
      <c r="Z465" s="64"/>
      <c r="AA465" s="63"/>
      <c r="AB465" s="64"/>
      <c r="AC465" s="63"/>
      <c r="AD465" s="64"/>
      <c r="AE465" s="63"/>
      <c r="AF465" s="64"/>
      <c r="AG465" s="63"/>
      <c r="AH465" s="64"/>
      <c r="AI465" s="63"/>
      <c r="AJ465" s="64"/>
      <c r="AK465" s="63"/>
      <c r="AL465" s="64"/>
      <c r="AM465" s="65"/>
    </row>
    <row r="466" spans="1:39" ht="100.8" x14ac:dyDescent="0.3">
      <c r="A466" t="s">
        <v>199</v>
      </c>
      <c r="B466" t="s">
        <v>598</v>
      </c>
      <c r="C466" s="1" t="s">
        <v>1026</v>
      </c>
      <c r="D466" s="57"/>
      <c r="E466" s="58"/>
      <c r="F466" s="59"/>
      <c r="G466" s="60"/>
      <c r="H466" s="59"/>
      <c r="I466" s="60"/>
      <c r="J466" s="61"/>
      <c r="K466" s="10"/>
      <c r="L466" s="10"/>
      <c r="M466" s="10"/>
      <c r="N466" s="10"/>
      <c r="O466" s="10"/>
      <c r="P466" s="10"/>
      <c r="Q466" s="10"/>
      <c r="R466" s="10"/>
      <c r="S466" s="10"/>
      <c r="T466" s="10"/>
      <c r="U466" s="10"/>
      <c r="V466" s="10"/>
      <c r="W466" s="10"/>
      <c r="X466" s="62"/>
      <c r="Y466" s="63"/>
      <c r="Z466" s="64"/>
      <c r="AA466" s="63"/>
      <c r="AB466" s="64"/>
      <c r="AC466" s="63"/>
      <c r="AD466" s="64"/>
      <c r="AE466" s="63"/>
      <c r="AF466" s="64"/>
      <c r="AG466" s="63"/>
      <c r="AH466" s="64"/>
      <c r="AI466" s="63"/>
      <c r="AJ466" s="64"/>
      <c r="AK466" s="63"/>
      <c r="AL466" s="64"/>
      <c r="AM466" s="65"/>
    </row>
    <row r="467" spans="1:39" ht="43.2" x14ac:dyDescent="0.3">
      <c r="A467" t="s">
        <v>199</v>
      </c>
      <c r="B467" t="s">
        <v>1027</v>
      </c>
      <c r="C467" s="1" t="s">
        <v>1028</v>
      </c>
      <c r="D467" s="57"/>
      <c r="E467" s="58"/>
      <c r="F467" s="59"/>
      <c r="G467" s="60"/>
      <c r="H467" s="59"/>
      <c r="I467" s="60"/>
      <c r="J467" s="61"/>
      <c r="K467" s="10"/>
      <c r="L467" s="10"/>
      <c r="M467" s="10"/>
      <c r="N467" s="10"/>
      <c r="O467" s="10"/>
      <c r="P467" s="10"/>
      <c r="Q467" s="10"/>
      <c r="R467" s="10"/>
      <c r="S467" s="10"/>
      <c r="T467" s="10"/>
      <c r="U467" s="10"/>
      <c r="V467" s="10"/>
      <c r="W467" s="10"/>
      <c r="X467" s="62"/>
      <c r="Y467" s="63"/>
      <c r="Z467" s="64"/>
      <c r="AA467" s="63"/>
      <c r="AB467" s="64"/>
      <c r="AC467" s="63"/>
      <c r="AD467" s="64"/>
      <c r="AE467" s="63"/>
      <c r="AF467" s="64"/>
      <c r="AG467" s="63"/>
      <c r="AH467" s="64"/>
      <c r="AI467" s="63"/>
      <c r="AJ467" s="64"/>
      <c r="AK467" s="63"/>
      <c r="AL467" s="64"/>
      <c r="AM467" s="65"/>
    </row>
    <row r="468" spans="1:39" ht="72" x14ac:dyDescent="0.3">
      <c r="A468" t="s">
        <v>199</v>
      </c>
      <c r="B468" t="s">
        <v>292</v>
      </c>
      <c r="C468" s="1" t="s">
        <v>1029</v>
      </c>
      <c r="D468" s="57"/>
      <c r="E468" s="58"/>
      <c r="F468" s="59"/>
      <c r="G468" s="60"/>
      <c r="H468" s="59"/>
      <c r="I468" s="60"/>
      <c r="J468" s="61"/>
      <c r="K468" s="10"/>
      <c r="L468" s="10"/>
      <c r="M468" s="10"/>
      <c r="N468" s="10"/>
      <c r="O468" s="10"/>
      <c r="P468" s="10"/>
      <c r="Q468" s="10"/>
      <c r="R468" s="10"/>
      <c r="S468" s="10"/>
      <c r="T468" s="10"/>
      <c r="U468" s="10"/>
      <c r="V468" s="10"/>
      <c r="W468" s="10"/>
      <c r="X468" s="62"/>
      <c r="Y468" s="63"/>
      <c r="Z468" s="64"/>
      <c r="AA468" s="63"/>
      <c r="AB468" s="64"/>
      <c r="AC468" s="63"/>
      <c r="AD468" s="64"/>
      <c r="AE468" s="63"/>
      <c r="AF468" s="64"/>
      <c r="AG468" s="63"/>
      <c r="AH468" s="64"/>
      <c r="AI468" s="63"/>
      <c r="AJ468" s="64"/>
      <c r="AK468" s="63"/>
      <c r="AL468" s="64"/>
      <c r="AM468" s="65"/>
    </row>
    <row r="469" spans="1:39" ht="57.6" x14ac:dyDescent="0.3">
      <c r="A469" t="s">
        <v>199</v>
      </c>
      <c r="B469" t="s">
        <v>1030</v>
      </c>
      <c r="C469" s="1" t="s">
        <v>1031</v>
      </c>
      <c r="D469" s="57"/>
      <c r="E469" s="58"/>
      <c r="F469" s="59"/>
      <c r="G469" s="60"/>
      <c r="H469" s="59"/>
      <c r="I469" s="60"/>
      <c r="J469" s="61"/>
      <c r="K469" s="10"/>
      <c r="L469" s="10"/>
      <c r="M469" s="10"/>
      <c r="N469" s="10"/>
      <c r="O469" s="10"/>
      <c r="P469" s="10"/>
      <c r="Q469" s="10"/>
      <c r="R469" s="10"/>
      <c r="S469" s="10"/>
      <c r="T469" s="10"/>
      <c r="U469" s="10"/>
      <c r="V469" s="10"/>
      <c r="W469" s="10"/>
      <c r="X469" s="62"/>
      <c r="Y469" s="63"/>
      <c r="Z469" s="64"/>
      <c r="AA469" s="63"/>
      <c r="AB469" s="64"/>
      <c r="AC469" s="63"/>
      <c r="AD469" s="64"/>
      <c r="AE469" s="63"/>
      <c r="AF469" s="64"/>
      <c r="AG469" s="63"/>
      <c r="AH469" s="64"/>
      <c r="AI469" s="63"/>
      <c r="AJ469" s="64"/>
      <c r="AK469" s="63"/>
      <c r="AL469" s="64"/>
      <c r="AM469" s="65"/>
    </row>
    <row r="470" spans="1:39" ht="43.2" x14ac:dyDescent="0.3">
      <c r="A470" t="s">
        <v>199</v>
      </c>
      <c r="B470" t="s">
        <v>1032</v>
      </c>
      <c r="C470" s="1" t="s">
        <v>1033</v>
      </c>
      <c r="D470" s="57"/>
      <c r="E470" s="58"/>
      <c r="F470" s="59"/>
      <c r="G470" s="60"/>
      <c r="H470" s="59"/>
      <c r="I470" s="60"/>
      <c r="J470" s="61"/>
      <c r="K470" s="10"/>
      <c r="L470" s="10"/>
      <c r="M470" s="10"/>
      <c r="N470" s="10"/>
      <c r="O470" s="10"/>
      <c r="P470" s="10"/>
      <c r="Q470" s="10"/>
      <c r="R470" s="10"/>
      <c r="S470" s="10"/>
      <c r="T470" s="10"/>
      <c r="U470" s="10"/>
      <c r="V470" s="10"/>
      <c r="W470" s="10"/>
      <c r="X470" s="62"/>
      <c r="Y470" s="63"/>
      <c r="Z470" s="64"/>
      <c r="AA470" s="63"/>
      <c r="AB470" s="64"/>
      <c r="AC470" s="63"/>
      <c r="AD470" s="64"/>
      <c r="AE470" s="63"/>
      <c r="AF470" s="64"/>
      <c r="AG470" s="63"/>
      <c r="AH470" s="64"/>
      <c r="AI470" s="63"/>
      <c r="AJ470" s="64"/>
      <c r="AK470" s="63"/>
      <c r="AL470" s="64"/>
      <c r="AM470" s="65"/>
    </row>
    <row r="471" spans="1:39" ht="115.2" x14ac:dyDescent="0.3">
      <c r="A471" t="s">
        <v>199</v>
      </c>
      <c r="B471" t="s">
        <v>1034</v>
      </c>
      <c r="C471" s="1" t="s">
        <v>1035</v>
      </c>
      <c r="D471" s="57"/>
      <c r="E471" s="58"/>
      <c r="F471" s="59"/>
      <c r="G471" s="60"/>
      <c r="H471" s="59"/>
      <c r="I471" s="60"/>
      <c r="J471" s="61"/>
      <c r="K471" s="10"/>
      <c r="L471" s="10"/>
      <c r="M471" s="10"/>
      <c r="N471" s="10"/>
      <c r="O471" s="10"/>
      <c r="P471" s="10"/>
      <c r="Q471" s="10"/>
      <c r="R471" s="10"/>
      <c r="S471" s="10"/>
      <c r="T471" s="10"/>
      <c r="U471" s="10"/>
      <c r="V471" s="10"/>
      <c r="W471" s="10"/>
      <c r="X471" s="62"/>
      <c r="Y471" s="63"/>
      <c r="Z471" s="64"/>
      <c r="AA471" s="63"/>
      <c r="AB471" s="64"/>
      <c r="AC471" s="63"/>
      <c r="AD471" s="64"/>
      <c r="AE471" s="63"/>
      <c r="AF471" s="64"/>
      <c r="AG471" s="63"/>
      <c r="AH471" s="64"/>
      <c r="AI471" s="63"/>
      <c r="AJ471" s="64"/>
      <c r="AK471" s="63"/>
      <c r="AL471" s="64"/>
      <c r="AM471" s="65"/>
    </row>
    <row r="472" spans="1:39" ht="86.4" x14ac:dyDescent="0.3">
      <c r="A472" t="s">
        <v>199</v>
      </c>
      <c r="B472" t="s">
        <v>1036</v>
      </c>
      <c r="C472" s="1" t="s">
        <v>1037</v>
      </c>
      <c r="D472" s="57"/>
      <c r="E472" s="58"/>
      <c r="F472" s="59"/>
      <c r="G472" s="60"/>
      <c r="H472" s="59"/>
      <c r="I472" s="60"/>
      <c r="J472" s="61"/>
      <c r="K472" s="10"/>
      <c r="L472" s="10"/>
      <c r="M472" s="10"/>
      <c r="N472" s="10"/>
      <c r="O472" s="10"/>
      <c r="P472" s="10"/>
      <c r="Q472" s="10"/>
      <c r="R472" s="10"/>
      <c r="S472" s="10"/>
      <c r="T472" s="10"/>
      <c r="U472" s="10"/>
      <c r="V472" s="10"/>
      <c r="W472" s="10"/>
      <c r="X472" s="62"/>
      <c r="Y472" s="63"/>
      <c r="Z472" s="64"/>
      <c r="AA472" s="63"/>
      <c r="AB472" s="64"/>
      <c r="AC472" s="63"/>
      <c r="AD472" s="64"/>
      <c r="AE472" s="63"/>
      <c r="AF472" s="64"/>
      <c r="AG472" s="63"/>
      <c r="AH472" s="64"/>
      <c r="AI472" s="63"/>
      <c r="AJ472" s="64"/>
      <c r="AK472" s="63"/>
      <c r="AL472" s="64"/>
      <c r="AM472" s="65"/>
    </row>
    <row r="473" spans="1:39" ht="100.8" x14ac:dyDescent="0.3">
      <c r="A473" t="s">
        <v>199</v>
      </c>
      <c r="B473" t="s">
        <v>1038</v>
      </c>
      <c r="C473" s="1" t="s">
        <v>1039</v>
      </c>
      <c r="D473" s="57"/>
      <c r="E473" s="58"/>
      <c r="F473" s="59"/>
      <c r="G473" s="60"/>
      <c r="H473" s="59"/>
      <c r="I473" s="60"/>
      <c r="J473" s="61"/>
      <c r="K473" s="10"/>
      <c r="L473" s="10"/>
      <c r="M473" s="10"/>
      <c r="N473" s="10"/>
      <c r="O473" s="10"/>
      <c r="P473" s="10"/>
      <c r="Q473" s="10"/>
      <c r="R473" s="10"/>
      <c r="S473" s="10"/>
      <c r="T473" s="10"/>
      <c r="U473" s="10"/>
      <c r="V473" s="10"/>
      <c r="W473" s="10"/>
      <c r="X473" s="62"/>
      <c r="Y473" s="63"/>
      <c r="Z473" s="64"/>
      <c r="AA473" s="63"/>
      <c r="AB473" s="64"/>
      <c r="AC473" s="63"/>
      <c r="AD473" s="64"/>
      <c r="AE473" s="63"/>
      <c r="AF473" s="64"/>
      <c r="AG473" s="63"/>
      <c r="AH473" s="64"/>
      <c r="AI473" s="63"/>
      <c r="AJ473" s="64"/>
      <c r="AK473" s="63"/>
      <c r="AL473" s="64"/>
      <c r="AM473" s="65"/>
    </row>
    <row r="474" spans="1:39" ht="86.4" x14ac:dyDescent="0.3">
      <c r="A474" t="s">
        <v>199</v>
      </c>
      <c r="B474" t="s">
        <v>1040</v>
      </c>
      <c r="C474" s="1" t="s">
        <v>1041</v>
      </c>
      <c r="D474" s="57"/>
      <c r="E474" s="58"/>
      <c r="F474" s="59"/>
      <c r="G474" s="60"/>
      <c r="H474" s="59"/>
      <c r="I474" s="60"/>
      <c r="J474" s="61"/>
      <c r="K474" s="10"/>
      <c r="L474" s="10"/>
      <c r="M474" s="10"/>
      <c r="N474" s="10"/>
      <c r="O474" s="10"/>
      <c r="P474" s="10"/>
      <c r="Q474" s="10"/>
      <c r="R474" s="10"/>
      <c r="S474" s="10"/>
      <c r="T474" s="10"/>
      <c r="U474" s="10"/>
      <c r="V474" s="10"/>
      <c r="W474" s="10"/>
      <c r="X474" s="62"/>
      <c r="Y474" s="63"/>
      <c r="Z474" s="64"/>
      <c r="AA474" s="63"/>
      <c r="AB474" s="64"/>
      <c r="AC474" s="63"/>
      <c r="AD474" s="64"/>
      <c r="AE474" s="63"/>
      <c r="AF474" s="64"/>
      <c r="AG474" s="63"/>
      <c r="AH474" s="64"/>
      <c r="AI474" s="63"/>
      <c r="AJ474" s="64"/>
      <c r="AK474" s="63"/>
      <c r="AL474" s="64"/>
      <c r="AM474" s="65"/>
    </row>
    <row r="475" spans="1:39" ht="72" x14ac:dyDescent="0.3">
      <c r="A475" t="s">
        <v>199</v>
      </c>
      <c r="B475" t="s">
        <v>1042</v>
      </c>
      <c r="C475" s="1" t="s">
        <v>1043</v>
      </c>
      <c r="D475" s="57"/>
      <c r="E475" s="58"/>
      <c r="F475" s="59"/>
      <c r="G475" s="60"/>
      <c r="H475" s="59"/>
      <c r="I475" s="60"/>
      <c r="J475" s="61"/>
      <c r="K475" s="10"/>
      <c r="L475" s="10"/>
      <c r="M475" s="10"/>
      <c r="N475" s="10"/>
      <c r="O475" s="10"/>
      <c r="P475" s="10"/>
      <c r="Q475" s="10"/>
      <c r="R475" s="10"/>
      <c r="S475" s="10"/>
      <c r="T475" s="10"/>
      <c r="U475" s="10"/>
      <c r="V475" s="10"/>
      <c r="W475" s="10"/>
      <c r="X475" s="62"/>
      <c r="Y475" s="63"/>
      <c r="Z475" s="64"/>
      <c r="AA475" s="63"/>
      <c r="AB475" s="64"/>
      <c r="AC475" s="63"/>
      <c r="AD475" s="64"/>
      <c r="AE475" s="63"/>
      <c r="AF475" s="64"/>
      <c r="AG475" s="63"/>
      <c r="AH475" s="64"/>
      <c r="AI475" s="63"/>
      <c r="AJ475" s="64"/>
      <c r="AK475" s="63"/>
      <c r="AL475" s="64"/>
      <c r="AM475" s="65"/>
    </row>
    <row r="476" spans="1:39" ht="144" x14ac:dyDescent="0.3">
      <c r="A476" t="s">
        <v>199</v>
      </c>
      <c r="B476" t="s">
        <v>1044</v>
      </c>
      <c r="C476" s="1" t="s">
        <v>1045</v>
      </c>
      <c r="D476" s="57"/>
      <c r="E476" s="58"/>
      <c r="F476" s="59"/>
      <c r="G476" s="60"/>
      <c r="H476" s="59"/>
      <c r="I476" s="60"/>
      <c r="J476" s="61"/>
      <c r="K476" s="10"/>
      <c r="L476" s="10"/>
      <c r="M476" s="10"/>
      <c r="N476" s="10"/>
      <c r="O476" s="10"/>
      <c r="P476" s="10"/>
      <c r="Q476" s="10"/>
      <c r="R476" s="10"/>
      <c r="S476" s="10"/>
      <c r="T476" s="10"/>
      <c r="U476" s="10"/>
      <c r="V476" s="10"/>
      <c r="W476" s="10"/>
      <c r="X476" s="62"/>
      <c r="Y476" s="63"/>
      <c r="Z476" s="64"/>
      <c r="AA476" s="63"/>
      <c r="AB476" s="64"/>
      <c r="AC476" s="63"/>
      <c r="AD476" s="64"/>
      <c r="AE476" s="63"/>
      <c r="AF476" s="64"/>
      <c r="AG476" s="63"/>
      <c r="AH476" s="64"/>
      <c r="AI476" s="63"/>
      <c r="AJ476" s="64"/>
      <c r="AK476" s="63"/>
      <c r="AL476" s="64"/>
      <c r="AM476" s="65"/>
    </row>
    <row r="477" spans="1:39" ht="187.2" x14ac:dyDescent="0.3">
      <c r="A477" t="s">
        <v>199</v>
      </c>
      <c r="B477" t="s">
        <v>1046</v>
      </c>
      <c r="C477" s="1" t="s">
        <v>1047</v>
      </c>
      <c r="D477" s="57"/>
      <c r="E477" s="58"/>
      <c r="F477" s="59"/>
      <c r="G477" s="60"/>
      <c r="H477" s="59"/>
      <c r="I477" s="60"/>
      <c r="J477" s="61"/>
      <c r="K477" s="10"/>
      <c r="L477" s="10"/>
      <c r="M477" s="10"/>
      <c r="N477" s="10"/>
      <c r="O477" s="10"/>
      <c r="P477" s="10"/>
      <c r="Q477" s="10"/>
      <c r="R477" s="10"/>
      <c r="S477" s="10"/>
      <c r="T477" s="10"/>
      <c r="U477" s="10"/>
      <c r="V477" s="10"/>
      <c r="W477" s="10"/>
      <c r="X477" s="62"/>
      <c r="Y477" s="63"/>
      <c r="Z477" s="64"/>
      <c r="AA477" s="63"/>
      <c r="AB477" s="64"/>
      <c r="AC477" s="63"/>
      <c r="AD477" s="64"/>
      <c r="AE477" s="63"/>
      <c r="AF477" s="64"/>
      <c r="AG477" s="63"/>
      <c r="AH477" s="64"/>
      <c r="AI477" s="63"/>
      <c r="AJ477" s="64"/>
      <c r="AK477" s="63"/>
      <c r="AL477" s="64"/>
      <c r="AM477" s="65"/>
    </row>
    <row r="478" spans="1:39" ht="187.2" x14ac:dyDescent="0.3">
      <c r="A478" t="s">
        <v>199</v>
      </c>
      <c r="B478" t="s">
        <v>1048</v>
      </c>
      <c r="C478" s="1" t="s">
        <v>1049</v>
      </c>
      <c r="D478" s="57"/>
      <c r="E478" s="58"/>
      <c r="F478" s="59"/>
      <c r="G478" s="60"/>
      <c r="H478" s="59"/>
      <c r="I478" s="60"/>
      <c r="J478" s="61"/>
      <c r="K478" s="10"/>
      <c r="L478" s="10"/>
      <c r="M478" s="10"/>
      <c r="N478" s="10"/>
      <c r="O478" s="10"/>
      <c r="P478" s="10"/>
      <c r="Q478" s="10"/>
      <c r="R478" s="10"/>
      <c r="S478" s="10"/>
      <c r="T478" s="10"/>
      <c r="U478" s="10"/>
      <c r="V478" s="10"/>
      <c r="W478" s="10"/>
      <c r="X478" s="62"/>
      <c r="Y478" s="63"/>
      <c r="Z478" s="64"/>
      <c r="AA478" s="63"/>
      <c r="AB478" s="64"/>
      <c r="AC478" s="63"/>
      <c r="AD478" s="64"/>
      <c r="AE478" s="63"/>
      <c r="AF478" s="64"/>
      <c r="AG478" s="63"/>
      <c r="AH478" s="64"/>
      <c r="AI478" s="63"/>
      <c r="AJ478" s="64"/>
      <c r="AK478" s="63"/>
      <c r="AL478" s="64"/>
      <c r="AM478" s="65"/>
    </row>
    <row r="479" spans="1:39" ht="57.6" x14ac:dyDescent="0.3">
      <c r="A479" t="s">
        <v>199</v>
      </c>
      <c r="B479" t="s">
        <v>1050</v>
      </c>
      <c r="C479" s="1" t="s">
        <v>1051</v>
      </c>
      <c r="D479" s="57"/>
      <c r="E479" s="58"/>
      <c r="F479" s="59"/>
      <c r="G479" s="60"/>
      <c r="H479" s="59"/>
      <c r="I479" s="60"/>
      <c r="J479" s="61"/>
      <c r="K479" s="10"/>
      <c r="L479" s="10"/>
      <c r="M479" s="10"/>
      <c r="N479" s="10"/>
      <c r="O479" s="10"/>
      <c r="P479" s="10"/>
      <c r="Q479" s="10"/>
      <c r="R479" s="10"/>
      <c r="S479" s="10"/>
      <c r="T479" s="10"/>
      <c r="U479" s="10"/>
      <c r="V479" s="10"/>
      <c r="W479" s="10"/>
      <c r="X479" s="62"/>
      <c r="Y479" s="63"/>
      <c r="Z479" s="64"/>
      <c r="AA479" s="63"/>
      <c r="AB479" s="64"/>
      <c r="AC479" s="63"/>
      <c r="AD479" s="64"/>
      <c r="AE479" s="63"/>
      <c r="AF479" s="64"/>
      <c r="AG479" s="63"/>
      <c r="AH479" s="64"/>
      <c r="AI479" s="63"/>
      <c r="AJ479" s="64"/>
      <c r="AK479" s="63"/>
      <c r="AL479" s="64"/>
      <c r="AM479" s="65"/>
    </row>
    <row r="480" spans="1:39" ht="100.8" x14ac:dyDescent="0.3">
      <c r="A480" t="s">
        <v>199</v>
      </c>
      <c r="B480" t="s">
        <v>305</v>
      </c>
      <c r="C480" s="1" t="s">
        <v>1052</v>
      </c>
      <c r="D480" s="57"/>
      <c r="E480" s="58"/>
      <c r="F480" s="59"/>
      <c r="G480" s="60"/>
      <c r="H480" s="59"/>
      <c r="I480" s="60"/>
      <c r="J480" s="61"/>
      <c r="K480" s="10"/>
      <c r="L480" s="10"/>
      <c r="M480" s="10"/>
      <c r="N480" s="10"/>
      <c r="O480" s="10"/>
      <c r="P480" s="10"/>
      <c r="Q480" s="10"/>
      <c r="R480" s="10"/>
      <c r="S480" s="10"/>
      <c r="T480" s="10"/>
      <c r="U480" s="10"/>
      <c r="V480" s="10"/>
      <c r="W480" s="10"/>
      <c r="X480" s="62"/>
      <c r="Y480" s="63"/>
      <c r="Z480" s="64"/>
      <c r="AA480" s="63"/>
      <c r="AB480" s="64"/>
      <c r="AC480" s="63"/>
      <c r="AD480" s="64"/>
      <c r="AE480" s="63"/>
      <c r="AF480" s="64"/>
      <c r="AG480" s="63"/>
      <c r="AH480" s="64"/>
      <c r="AI480" s="63"/>
      <c r="AJ480" s="64"/>
      <c r="AK480" s="63"/>
      <c r="AL480" s="64"/>
      <c r="AM480" s="65"/>
    </row>
    <row r="481" spans="1:39" ht="28.8" x14ac:dyDescent="0.3">
      <c r="A481" t="s">
        <v>199</v>
      </c>
      <c r="B481" t="s">
        <v>309</v>
      </c>
      <c r="C481" s="1" t="s">
        <v>1053</v>
      </c>
      <c r="D481" s="57"/>
      <c r="E481" s="58"/>
      <c r="F481" s="59"/>
      <c r="G481" s="60"/>
      <c r="H481" s="59"/>
      <c r="I481" s="60"/>
      <c r="J481" s="61"/>
      <c r="K481" s="10"/>
      <c r="L481" s="10"/>
      <c r="M481" s="10"/>
      <c r="N481" s="10"/>
      <c r="O481" s="10"/>
      <c r="P481" s="10"/>
      <c r="Q481" s="10"/>
      <c r="R481" s="10"/>
      <c r="S481" s="10"/>
      <c r="T481" s="10"/>
      <c r="U481" s="10"/>
      <c r="V481" s="10"/>
      <c r="W481" s="10"/>
      <c r="X481" s="62"/>
      <c r="Y481" s="63"/>
      <c r="Z481" s="64"/>
      <c r="AA481" s="63"/>
      <c r="AB481" s="64"/>
      <c r="AC481" s="63"/>
      <c r="AD481" s="64"/>
      <c r="AE481" s="63"/>
      <c r="AF481" s="64"/>
      <c r="AG481" s="63"/>
      <c r="AH481" s="64"/>
      <c r="AI481" s="63"/>
      <c r="AJ481" s="64"/>
      <c r="AK481" s="63"/>
      <c r="AL481" s="64"/>
      <c r="AM481" s="65"/>
    </row>
    <row r="482" spans="1:39" ht="57.6" x14ac:dyDescent="0.3">
      <c r="A482" t="s">
        <v>199</v>
      </c>
      <c r="B482" t="s">
        <v>323</v>
      </c>
      <c r="C482" s="1" t="s">
        <v>1054</v>
      </c>
      <c r="D482" s="57"/>
      <c r="E482" s="58"/>
      <c r="F482" s="59"/>
      <c r="G482" s="60"/>
      <c r="H482" s="59"/>
      <c r="I482" s="60"/>
      <c r="J482" s="61"/>
      <c r="K482" s="10"/>
      <c r="L482" s="10"/>
      <c r="M482" s="10"/>
      <c r="N482" s="10"/>
      <c r="O482" s="10"/>
      <c r="P482" s="10"/>
      <c r="Q482" s="10"/>
      <c r="R482" s="10"/>
      <c r="S482" s="10"/>
      <c r="T482" s="10"/>
      <c r="U482" s="10"/>
      <c r="V482" s="10"/>
      <c r="W482" s="10"/>
      <c r="X482" s="62"/>
      <c r="Y482" s="63"/>
      <c r="Z482" s="64"/>
      <c r="AA482" s="63"/>
      <c r="AB482" s="64"/>
      <c r="AC482" s="63"/>
      <c r="AD482" s="64"/>
      <c r="AE482" s="63"/>
      <c r="AF482" s="64"/>
      <c r="AG482" s="63"/>
      <c r="AH482" s="64"/>
      <c r="AI482" s="63"/>
      <c r="AJ482" s="64"/>
      <c r="AK482" s="63"/>
      <c r="AL482" s="64"/>
      <c r="AM482" s="65"/>
    </row>
    <row r="483" spans="1:39" ht="144" x14ac:dyDescent="0.3">
      <c r="A483" t="s">
        <v>199</v>
      </c>
      <c r="B483" t="s">
        <v>327</v>
      </c>
      <c r="C483" s="1" t="s">
        <v>1055</v>
      </c>
      <c r="D483" s="57"/>
      <c r="E483" s="58"/>
      <c r="F483" s="59"/>
      <c r="G483" s="60"/>
      <c r="H483" s="59"/>
      <c r="I483" s="60"/>
      <c r="J483" s="61"/>
      <c r="K483" s="10"/>
      <c r="L483" s="10"/>
      <c r="M483" s="10"/>
      <c r="N483" s="10"/>
      <c r="O483" s="10"/>
      <c r="P483" s="10"/>
      <c r="Q483" s="10"/>
      <c r="R483" s="10"/>
      <c r="S483" s="10"/>
      <c r="T483" s="10"/>
      <c r="U483" s="10"/>
      <c r="V483" s="10"/>
      <c r="W483" s="10"/>
      <c r="X483" s="62"/>
      <c r="Y483" s="63"/>
      <c r="Z483" s="64"/>
      <c r="AA483" s="63"/>
      <c r="AB483" s="64"/>
      <c r="AC483" s="63"/>
      <c r="AD483" s="64"/>
      <c r="AE483" s="63"/>
      <c r="AF483" s="64"/>
      <c r="AG483" s="63"/>
      <c r="AH483" s="64"/>
      <c r="AI483" s="63"/>
      <c r="AJ483" s="64"/>
      <c r="AK483" s="63"/>
      <c r="AL483" s="64"/>
      <c r="AM483" s="65"/>
    </row>
    <row r="484" spans="1:39" ht="86.4" x14ac:dyDescent="0.3">
      <c r="A484" t="s">
        <v>199</v>
      </c>
      <c r="B484" t="s">
        <v>367</v>
      </c>
      <c r="C484" s="1" t="s">
        <v>1056</v>
      </c>
      <c r="D484" s="57"/>
      <c r="E484" s="58"/>
      <c r="F484" s="59"/>
      <c r="G484" s="60"/>
      <c r="H484" s="59"/>
      <c r="I484" s="60"/>
      <c r="J484" s="61"/>
      <c r="K484" s="10"/>
      <c r="L484" s="10"/>
      <c r="M484" s="10"/>
      <c r="N484" s="10"/>
      <c r="O484" s="10"/>
      <c r="P484" s="10"/>
      <c r="Q484" s="10"/>
      <c r="R484" s="10"/>
      <c r="S484" s="10"/>
      <c r="T484" s="10"/>
      <c r="U484" s="10"/>
      <c r="V484" s="10"/>
      <c r="W484" s="10"/>
      <c r="X484" s="62"/>
      <c r="Y484" s="63"/>
      <c r="Z484" s="64"/>
      <c r="AA484" s="63"/>
      <c r="AB484" s="64"/>
      <c r="AC484" s="63"/>
      <c r="AD484" s="64"/>
      <c r="AE484" s="63"/>
      <c r="AF484" s="64"/>
      <c r="AG484" s="63"/>
      <c r="AH484" s="64"/>
      <c r="AI484" s="63"/>
      <c r="AJ484" s="64"/>
      <c r="AK484" s="63"/>
      <c r="AL484" s="64"/>
      <c r="AM484" s="65"/>
    </row>
    <row r="485" spans="1:39" ht="72" x14ac:dyDescent="0.3">
      <c r="A485" t="s">
        <v>199</v>
      </c>
      <c r="B485" t="s">
        <v>632</v>
      </c>
      <c r="C485" s="1" t="s">
        <v>1057</v>
      </c>
      <c r="D485" s="57"/>
      <c r="E485" s="58"/>
      <c r="F485" s="59"/>
      <c r="G485" s="60"/>
      <c r="H485" s="59"/>
      <c r="I485" s="60"/>
      <c r="J485" s="61"/>
      <c r="K485" s="10"/>
      <c r="L485" s="10"/>
      <c r="M485" s="10"/>
      <c r="N485" s="10"/>
      <c r="O485" s="10"/>
      <c r="P485" s="10"/>
      <c r="Q485" s="10"/>
      <c r="R485" s="10"/>
      <c r="S485" s="10"/>
      <c r="T485" s="10"/>
      <c r="U485" s="10"/>
      <c r="V485" s="10"/>
      <c r="W485" s="10"/>
      <c r="X485" s="62"/>
      <c r="Y485" s="63"/>
      <c r="Z485" s="64"/>
      <c r="AA485" s="63"/>
      <c r="AB485" s="64"/>
      <c r="AC485" s="63"/>
      <c r="AD485" s="64"/>
      <c r="AE485" s="63"/>
      <c r="AF485" s="64"/>
      <c r="AG485" s="63"/>
      <c r="AH485" s="64"/>
      <c r="AI485" s="63"/>
      <c r="AJ485" s="64"/>
      <c r="AK485" s="63"/>
      <c r="AL485" s="64"/>
      <c r="AM485" s="65"/>
    </row>
    <row r="486" spans="1:39" ht="72" x14ac:dyDescent="0.3">
      <c r="A486" t="s">
        <v>199</v>
      </c>
      <c r="B486" t="s">
        <v>634</v>
      </c>
      <c r="C486" s="1" t="s">
        <v>1058</v>
      </c>
      <c r="D486" s="57"/>
      <c r="E486" s="58"/>
      <c r="F486" s="59"/>
      <c r="G486" s="60"/>
      <c r="H486" s="59"/>
      <c r="I486" s="60"/>
      <c r="J486" s="61"/>
      <c r="K486" s="10"/>
      <c r="L486" s="10"/>
      <c r="M486" s="10"/>
      <c r="N486" s="10"/>
      <c r="O486" s="10"/>
      <c r="P486" s="10"/>
      <c r="Q486" s="10"/>
      <c r="R486" s="10"/>
      <c r="S486" s="10"/>
      <c r="T486" s="10"/>
      <c r="U486" s="10"/>
      <c r="V486" s="10"/>
      <c r="W486" s="10"/>
      <c r="X486" s="62"/>
      <c r="Y486" s="63"/>
      <c r="Z486" s="64"/>
      <c r="AA486" s="63"/>
      <c r="AB486" s="64"/>
      <c r="AC486" s="63"/>
      <c r="AD486" s="64"/>
      <c r="AE486" s="63"/>
      <c r="AF486" s="64"/>
      <c r="AG486" s="63"/>
      <c r="AH486" s="64"/>
      <c r="AI486" s="63"/>
      <c r="AJ486" s="64"/>
      <c r="AK486" s="63"/>
      <c r="AL486" s="64"/>
      <c r="AM486" s="65"/>
    </row>
    <row r="487" spans="1:39" ht="57.6" x14ac:dyDescent="0.3">
      <c r="A487" t="s">
        <v>199</v>
      </c>
      <c r="B487" t="s">
        <v>636</v>
      </c>
      <c r="C487" s="1" t="s">
        <v>1059</v>
      </c>
      <c r="D487" s="57"/>
      <c r="E487" s="58"/>
      <c r="F487" s="59"/>
      <c r="G487" s="60"/>
      <c r="H487" s="59"/>
      <c r="I487" s="60"/>
      <c r="J487" s="61"/>
      <c r="K487" s="10"/>
      <c r="L487" s="10"/>
      <c r="M487" s="10"/>
      <c r="N487" s="10"/>
      <c r="O487" s="10"/>
      <c r="P487" s="10"/>
      <c r="Q487" s="10"/>
      <c r="R487" s="10"/>
      <c r="S487" s="10"/>
      <c r="T487" s="10"/>
      <c r="U487" s="10"/>
      <c r="V487" s="10"/>
      <c r="W487" s="10"/>
      <c r="X487" s="62"/>
      <c r="Y487" s="63"/>
      <c r="Z487" s="64"/>
      <c r="AA487" s="63"/>
      <c r="AB487" s="64"/>
      <c r="AC487" s="63"/>
      <c r="AD487" s="64"/>
      <c r="AE487" s="63"/>
      <c r="AF487" s="64"/>
      <c r="AG487" s="63"/>
      <c r="AH487" s="64"/>
      <c r="AI487" s="63"/>
      <c r="AJ487" s="64"/>
      <c r="AK487" s="63"/>
      <c r="AL487" s="64"/>
      <c r="AM487" s="65"/>
    </row>
    <row r="488" spans="1:39" ht="72" x14ac:dyDescent="0.3">
      <c r="A488" t="s">
        <v>199</v>
      </c>
      <c r="B488" t="s">
        <v>1060</v>
      </c>
      <c r="C488" s="1" t="s">
        <v>1061</v>
      </c>
      <c r="D488" s="57"/>
      <c r="E488" s="58"/>
      <c r="F488" s="59"/>
      <c r="G488" s="60"/>
      <c r="H488" s="59"/>
      <c r="I488" s="60"/>
      <c r="J488" s="61"/>
      <c r="K488" s="10"/>
      <c r="L488" s="10"/>
      <c r="M488" s="10"/>
      <c r="N488" s="10"/>
      <c r="O488" s="10"/>
      <c r="P488" s="10"/>
      <c r="Q488" s="10"/>
      <c r="R488" s="10"/>
      <c r="S488" s="10"/>
      <c r="T488" s="10"/>
      <c r="U488" s="10"/>
      <c r="V488" s="10"/>
      <c r="W488" s="10"/>
      <c r="X488" s="62"/>
      <c r="Y488" s="63"/>
      <c r="Z488" s="64"/>
      <c r="AA488" s="63"/>
      <c r="AB488" s="64"/>
      <c r="AC488" s="63"/>
      <c r="AD488" s="64"/>
      <c r="AE488" s="63"/>
      <c r="AF488" s="64"/>
      <c r="AG488" s="63"/>
      <c r="AH488" s="64"/>
      <c r="AI488" s="63"/>
      <c r="AJ488" s="64"/>
      <c r="AK488" s="63"/>
      <c r="AL488" s="64"/>
      <c r="AM488" s="65"/>
    </row>
    <row r="489" spans="1:39" ht="86.4" x14ac:dyDescent="0.3">
      <c r="A489" t="s">
        <v>199</v>
      </c>
      <c r="B489" t="s">
        <v>1062</v>
      </c>
      <c r="C489" s="1" t="s">
        <v>1063</v>
      </c>
      <c r="D489" s="57"/>
      <c r="E489" s="58"/>
      <c r="F489" s="59"/>
      <c r="G489" s="60"/>
      <c r="H489" s="59"/>
      <c r="I489" s="60"/>
      <c r="J489" s="61"/>
      <c r="K489" s="10"/>
      <c r="L489" s="10"/>
      <c r="M489" s="10"/>
      <c r="N489" s="10"/>
      <c r="O489" s="10"/>
      <c r="P489" s="10"/>
      <c r="Q489" s="10"/>
      <c r="R489" s="10"/>
      <c r="S489" s="10"/>
      <c r="T489" s="10"/>
      <c r="U489" s="10"/>
      <c r="V489" s="10"/>
      <c r="W489" s="10"/>
      <c r="X489" s="62"/>
      <c r="Y489" s="63"/>
      <c r="Z489" s="64"/>
      <c r="AA489" s="63"/>
      <c r="AB489" s="64"/>
      <c r="AC489" s="63"/>
      <c r="AD489" s="64"/>
      <c r="AE489" s="63"/>
      <c r="AF489" s="64"/>
      <c r="AG489" s="63"/>
      <c r="AH489" s="64"/>
      <c r="AI489" s="63"/>
      <c r="AJ489" s="64"/>
      <c r="AK489" s="63"/>
      <c r="AL489" s="64"/>
      <c r="AM489" s="65"/>
    </row>
    <row r="490" spans="1:39" ht="86.4" x14ac:dyDescent="0.3">
      <c r="A490" t="s">
        <v>199</v>
      </c>
      <c r="B490" t="s">
        <v>1064</v>
      </c>
      <c r="C490" s="1" t="s">
        <v>1065</v>
      </c>
      <c r="D490" s="57"/>
      <c r="E490" s="58"/>
      <c r="F490" s="59"/>
      <c r="G490" s="60"/>
      <c r="H490" s="59"/>
      <c r="I490" s="60"/>
      <c r="J490" s="61"/>
      <c r="K490" s="10"/>
      <c r="L490" s="10"/>
      <c r="M490" s="10"/>
      <c r="N490" s="10"/>
      <c r="O490" s="10"/>
      <c r="P490" s="10"/>
      <c r="Q490" s="10"/>
      <c r="R490" s="10"/>
      <c r="S490" s="10"/>
      <c r="T490" s="10"/>
      <c r="U490" s="10"/>
      <c r="V490" s="10"/>
      <c r="W490" s="10"/>
      <c r="X490" s="62"/>
      <c r="Y490" s="63"/>
      <c r="Z490" s="64"/>
      <c r="AA490" s="63"/>
      <c r="AB490" s="64"/>
      <c r="AC490" s="63"/>
      <c r="AD490" s="64"/>
      <c r="AE490" s="63"/>
      <c r="AF490" s="64"/>
      <c r="AG490" s="63"/>
      <c r="AH490" s="64"/>
      <c r="AI490" s="63"/>
      <c r="AJ490" s="64"/>
      <c r="AK490" s="63"/>
      <c r="AL490" s="64"/>
      <c r="AM490" s="65"/>
    </row>
    <row r="491" spans="1:39" ht="43.2" x14ac:dyDescent="0.3">
      <c r="A491" t="s">
        <v>199</v>
      </c>
      <c r="B491" t="s">
        <v>1066</v>
      </c>
      <c r="C491" s="1" t="s">
        <v>1067</v>
      </c>
      <c r="D491" s="57"/>
      <c r="E491" s="58"/>
      <c r="F491" s="59"/>
      <c r="G491" s="60"/>
      <c r="H491" s="59"/>
      <c r="I491" s="60"/>
      <c r="J491" s="61"/>
      <c r="K491" s="10"/>
      <c r="L491" s="10"/>
      <c r="M491" s="10"/>
      <c r="N491" s="10"/>
      <c r="O491" s="10"/>
      <c r="P491" s="10"/>
      <c r="Q491" s="10"/>
      <c r="R491" s="10"/>
      <c r="S491" s="10"/>
      <c r="T491" s="10"/>
      <c r="U491" s="10"/>
      <c r="V491" s="10"/>
      <c r="W491" s="10"/>
      <c r="X491" s="62"/>
      <c r="Y491" s="63"/>
      <c r="Z491" s="64"/>
      <c r="AA491" s="63"/>
      <c r="AB491" s="64"/>
      <c r="AC491" s="63"/>
      <c r="AD491" s="64"/>
      <c r="AE491" s="63"/>
      <c r="AF491" s="64"/>
      <c r="AG491" s="63"/>
      <c r="AH491" s="64"/>
      <c r="AI491" s="63"/>
      <c r="AJ491" s="64"/>
      <c r="AK491" s="63"/>
      <c r="AL491" s="64"/>
      <c r="AM491" s="65"/>
    </row>
    <row r="492" spans="1:39" ht="144" x14ac:dyDescent="0.3">
      <c r="A492" t="s">
        <v>199</v>
      </c>
      <c r="B492" t="s">
        <v>640</v>
      </c>
      <c r="C492" s="1" t="s">
        <v>1068</v>
      </c>
      <c r="D492" s="57"/>
      <c r="E492" s="58"/>
      <c r="F492" s="59"/>
      <c r="G492" s="60"/>
      <c r="H492" s="59"/>
      <c r="I492" s="60"/>
      <c r="J492" s="61"/>
      <c r="K492" s="10"/>
      <c r="L492" s="10"/>
      <c r="M492" s="10"/>
      <c r="N492" s="10"/>
      <c r="O492" s="10"/>
      <c r="P492" s="10"/>
      <c r="Q492" s="10"/>
      <c r="R492" s="10"/>
      <c r="S492" s="10"/>
      <c r="T492" s="10"/>
      <c r="U492" s="10"/>
      <c r="V492" s="10"/>
      <c r="W492" s="10"/>
      <c r="X492" s="62"/>
      <c r="Y492" s="63"/>
      <c r="Z492" s="64"/>
      <c r="AA492" s="63"/>
      <c r="AB492" s="64"/>
      <c r="AC492" s="63"/>
      <c r="AD492" s="64"/>
      <c r="AE492" s="63"/>
      <c r="AF492" s="64"/>
      <c r="AG492" s="63"/>
      <c r="AH492" s="64"/>
      <c r="AI492" s="63"/>
      <c r="AJ492" s="64"/>
      <c r="AK492" s="63"/>
      <c r="AL492" s="64"/>
      <c r="AM492" s="65"/>
    </row>
    <row r="493" spans="1:39" ht="72" x14ac:dyDescent="0.3">
      <c r="A493" t="s">
        <v>199</v>
      </c>
      <c r="B493" t="s">
        <v>642</v>
      </c>
      <c r="C493" s="1" t="s">
        <v>1069</v>
      </c>
      <c r="D493" s="57"/>
      <c r="E493" s="58"/>
      <c r="F493" s="59"/>
      <c r="G493" s="60"/>
      <c r="H493" s="59"/>
      <c r="I493" s="60"/>
      <c r="J493" s="61"/>
      <c r="K493" s="10"/>
      <c r="L493" s="10"/>
      <c r="M493" s="10"/>
      <c r="N493" s="10"/>
      <c r="O493" s="10"/>
      <c r="P493" s="10"/>
      <c r="Q493" s="10"/>
      <c r="R493" s="10"/>
      <c r="S493" s="10"/>
      <c r="T493" s="10"/>
      <c r="U493" s="10"/>
      <c r="V493" s="10"/>
      <c r="W493" s="10"/>
      <c r="X493" s="62"/>
      <c r="Y493" s="63"/>
      <c r="Z493" s="64"/>
      <c r="AA493" s="63"/>
      <c r="AB493" s="64"/>
      <c r="AC493" s="63"/>
      <c r="AD493" s="64"/>
      <c r="AE493" s="63"/>
      <c r="AF493" s="64"/>
      <c r="AG493" s="63"/>
      <c r="AH493" s="64"/>
      <c r="AI493" s="63"/>
      <c r="AJ493" s="64"/>
      <c r="AK493" s="63"/>
      <c r="AL493" s="64"/>
      <c r="AM493" s="65"/>
    </row>
    <row r="494" spans="1:39" ht="144" x14ac:dyDescent="0.3">
      <c r="A494" t="s">
        <v>199</v>
      </c>
      <c r="B494" t="s">
        <v>644</v>
      </c>
      <c r="C494" s="1" t="s">
        <v>1070</v>
      </c>
      <c r="D494" s="57"/>
      <c r="E494" s="58"/>
      <c r="F494" s="59"/>
      <c r="G494" s="60"/>
      <c r="H494" s="59"/>
      <c r="I494" s="60"/>
      <c r="J494" s="61"/>
      <c r="K494" s="10"/>
      <c r="L494" s="10"/>
      <c r="M494" s="10"/>
      <c r="N494" s="10"/>
      <c r="O494" s="10"/>
      <c r="P494" s="10"/>
      <c r="Q494" s="10"/>
      <c r="R494" s="10"/>
      <c r="S494" s="10"/>
      <c r="T494" s="10"/>
      <c r="U494" s="10"/>
      <c r="V494" s="10"/>
      <c r="W494" s="10"/>
      <c r="X494" s="62"/>
      <c r="Y494" s="63"/>
      <c r="Z494" s="64"/>
      <c r="AA494" s="63"/>
      <c r="AB494" s="64"/>
      <c r="AC494" s="63"/>
      <c r="AD494" s="64"/>
      <c r="AE494" s="63"/>
      <c r="AF494" s="64"/>
      <c r="AG494" s="63"/>
      <c r="AH494" s="64"/>
      <c r="AI494" s="63"/>
      <c r="AJ494" s="64"/>
      <c r="AK494" s="63"/>
      <c r="AL494" s="64"/>
      <c r="AM494" s="65"/>
    </row>
    <row r="495" spans="1:39" ht="115.2" x14ac:dyDescent="0.3">
      <c r="A495" t="s">
        <v>199</v>
      </c>
      <c r="B495" t="s">
        <v>368</v>
      </c>
      <c r="C495" s="1" t="s">
        <v>1071</v>
      </c>
      <c r="D495" s="57"/>
      <c r="E495" s="58"/>
      <c r="F495" s="59"/>
      <c r="G495" s="60"/>
      <c r="H495" s="59"/>
      <c r="I495" s="60"/>
      <c r="J495" s="61"/>
      <c r="K495" s="10"/>
      <c r="L495" s="10"/>
      <c r="M495" s="10"/>
      <c r="N495" s="10"/>
      <c r="O495" s="10"/>
      <c r="P495" s="10"/>
      <c r="Q495" s="10"/>
      <c r="R495" s="10"/>
      <c r="S495" s="10"/>
      <c r="T495" s="10"/>
      <c r="U495" s="10"/>
      <c r="V495" s="10"/>
      <c r="W495" s="10"/>
      <c r="X495" s="62"/>
      <c r="Y495" s="63"/>
      <c r="Z495" s="64"/>
      <c r="AA495" s="63"/>
      <c r="AB495" s="64"/>
      <c r="AC495" s="63"/>
      <c r="AD495" s="64"/>
      <c r="AE495" s="63"/>
      <c r="AF495" s="64"/>
      <c r="AG495" s="63"/>
      <c r="AH495" s="64"/>
      <c r="AI495" s="63"/>
      <c r="AJ495" s="64"/>
      <c r="AK495" s="63"/>
      <c r="AL495" s="64"/>
      <c r="AM495" s="65"/>
    </row>
    <row r="496" spans="1:39" ht="409.6" x14ac:dyDescent="0.3">
      <c r="A496" t="s">
        <v>199</v>
      </c>
      <c r="B496" t="s">
        <v>370</v>
      </c>
      <c r="C496" s="1" t="s">
        <v>1072</v>
      </c>
      <c r="D496" s="57"/>
      <c r="E496" s="58"/>
      <c r="F496" s="59"/>
      <c r="G496" s="60"/>
      <c r="H496" s="59"/>
      <c r="I496" s="60"/>
      <c r="J496" s="61"/>
      <c r="K496" s="10"/>
      <c r="L496" s="10"/>
      <c r="M496" s="10"/>
      <c r="N496" s="10"/>
      <c r="O496" s="10"/>
      <c r="P496" s="10"/>
      <c r="Q496" s="10"/>
      <c r="R496" s="10"/>
      <c r="S496" s="10"/>
      <c r="T496" s="10"/>
      <c r="U496" s="10"/>
      <c r="V496" s="10"/>
      <c r="W496" s="10"/>
      <c r="X496" s="62"/>
      <c r="Y496" s="63"/>
      <c r="Z496" s="64"/>
      <c r="AA496" s="63"/>
      <c r="AB496" s="64"/>
      <c r="AC496" s="63"/>
      <c r="AD496" s="64"/>
      <c r="AE496" s="63"/>
      <c r="AF496" s="64"/>
      <c r="AG496" s="63"/>
      <c r="AH496" s="64"/>
      <c r="AI496" s="63"/>
      <c r="AJ496" s="64"/>
      <c r="AK496" s="63"/>
      <c r="AL496" s="64"/>
      <c r="AM496" s="65"/>
    </row>
    <row r="497" spans="1:39" ht="409.6" x14ac:dyDescent="0.3">
      <c r="A497" t="s">
        <v>199</v>
      </c>
      <c r="B497" t="s">
        <v>865</v>
      </c>
      <c r="C497" s="1" t="s">
        <v>1073</v>
      </c>
      <c r="D497" s="57"/>
      <c r="E497" s="58"/>
      <c r="F497" s="59"/>
      <c r="G497" s="60"/>
      <c r="H497" s="59"/>
      <c r="I497" s="60"/>
      <c r="J497" s="61"/>
      <c r="K497" s="10"/>
      <c r="L497" s="10"/>
      <c r="M497" s="10"/>
      <c r="N497" s="10"/>
      <c r="O497" s="10"/>
      <c r="P497" s="10"/>
      <c r="Q497" s="10"/>
      <c r="R497" s="10"/>
      <c r="S497" s="10"/>
      <c r="T497" s="10"/>
      <c r="U497" s="10"/>
      <c r="V497" s="10"/>
      <c r="W497" s="10"/>
      <c r="X497" s="62"/>
      <c r="Y497" s="63"/>
      <c r="Z497" s="64"/>
      <c r="AA497" s="63"/>
      <c r="AB497" s="64"/>
      <c r="AC497" s="63"/>
      <c r="AD497" s="64"/>
      <c r="AE497" s="63"/>
      <c r="AF497" s="64"/>
      <c r="AG497" s="63"/>
      <c r="AH497" s="64"/>
      <c r="AI497" s="63"/>
      <c r="AJ497" s="64"/>
      <c r="AK497" s="63"/>
      <c r="AL497" s="64"/>
      <c r="AM497" s="65"/>
    </row>
    <row r="498" spans="1:39" ht="409.6" x14ac:dyDescent="0.3">
      <c r="A498" t="s">
        <v>199</v>
      </c>
      <c r="B498" t="s">
        <v>1074</v>
      </c>
      <c r="C498" s="1" t="s">
        <v>1075</v>
      </c>
      <c r="D498" s="57"/>
      <c r="E498" s="58"/>
      <c r="F498" s="59"/>
      <c r="G498" s="60"/>
      <c r="H498" s="59"/>
      <c r="I498" s="60"/>
      <c r="J498" s="61"/>
      <c r="K498" s="10"/>
      <c r="L498" s="10"/>
      <c r="M498" s="10"/>
      <c r="N498" s="10"/>
      <c r="O498" s="10"/>
      <c r="P498" s="10"/>
      <c r="Q498" s="10"/>
      <c r="R498" s="10"/>
      <c r="S498" s="10"/>
      <c r="T498" s="10"/>
      <c r="U498" s="10"/>
      <c r="V498" s="10"/>
      <c r="W498" s="10"/>
      <c r="X498" s="62"/>
      <c r="Y498" s="63"/>
      <c r="Z498" s="64"/>
      <c r="AA498" s="63"/>
      <c r="AB498" s="64"/>
      <c r="AC498" s="63"/>
      <c r="AD498" s="64"/>
      <c r="AE498" s="63"/>
      <c r="AF498" s="64"/>
      <c r="AG498" s="63"/>
      <c r="AH498" s="64"/>
      <c r="AI498" s="63"/>
      <c r="AJ498" s="64"/>
      <c r="AK498" s="63"/>
      <c r="AL498" s="64"/>
      <c r="AM498" s="65"/>
    </row>
    <row r="499" spans="1:39" ht="187.2" x14ac:dyDescent="0.3">
      <c r="A499" t="s">
        <v>199</v>
      </c>
      <c r="B499" t="s">
        <v>1076</v>
      </c>
      <c r="C499" s="1" t="s">
        <v>1077</v>
      </c>
      <c r="D499" s="57"/>
      <c r="E499" s="58"/>
      <c r="F499" s="59"/>
      <c r="G499" s="60"/>
      <c r="H499" s="59"/>
      <c r="I499" s="60"/>
      <c r="J499" s="61"/>
      <c r="K499" s="10"/>
      <c r="L499" s="10"/>
      <c r="M499" s="10"/>
      <c r="N499" s="10"/>
      <c r="O499" s="10"/>
      <c r="P499" s="10"/>
      <c r="Q499" s="10"/>
      <c r="R499" s="10"/>
      <c r="S499" s="10"/>
      <c r="T499" s="10"/>
      <c r="U499" s="10"/>
      <c r="V499" s="10"/>
      <c r="W499" s="10"/>
      <c r="X499" s="62"/>
      <c r="Y499" s="63"/>
      <c r="Z499" s="64"/>
      <c r="AA499" s="63"/>
      <c r="AB499" s="64"/>
      <c r="AC499" s="63"/>
      <c r="AD499" s="64"/>
      <c r="AE499" s="63"/>
      <c r="AF499" s="64"/>
      <c r="AG499" s="63"/>
      <c r="AH499" s="64"/>
      <c r="AI499" s="63"/>
      <c r="AJ499" s="64"/>
      <c r="AK499" s="63"/>
      <c r="AL499" s="64"/>
      <c r="AM499" s="65"/>
    </row>
    <row r="500" spans="1:39" ht="43.2" x14ac:dyDescent="0.3">
      <c r="A500" t="s">
        <v>199</v>
      </c>
      <c r="B500" t="s">
        <v>867</v>
      </c>
      <c r="C500" s="1" t="s">
        <v>1078</v>
      </c>
      <c r="D500" s="57"/>
      <c r="E500" s="58"/>
      <c r="F500" s="59"/>
      <c r="G500" s="60"/>
      <c r="H500" s="59"/>
      <c r="I500" s="60"/>
      <c r="J500" s="61"/>
      <c r="K500" s="10"/>
      <c r="L500" s="10"/>
      <c r="M500" s="10"/>
      <c r="N500" s="10"/>
      <c r="O500" s="10"/>
      <c r="P500" s="10"/>
      <c r="Q500" s="10"/>
      <c r="R500" s="10"/>
      <c r="S500" s="10"/>
      <c r="T500" s="10"/>
      <c r="U500" s="10"/>
      <c r="V500" s="10"/>
      <c r="W500" s="10"/>
      <c r="X500" s="62"/>
      <c r="Y500" s="63"/>
      <c r="Z500" s="64"/>
      <c r="AA500" s="63"/>
      <c r="AB500" s="64"/>
      <c r="AC500" s="63"/>
      <c r="AD500" s="64"/>
      <c r="AE500" s="63"/>
      <c r="AF500" s="64"/>
      <c r="AG500" s="63"/>
      <c r="AH500" s="64"/>
      <c r="AI500" s="63"/>
      <c r="AJ500" s="64"/>
      <c r="AK500" s="63"/>
      <c r="AL500" s="64"/>
      <c r="AM500" s="65"/>
    </row>
    <row r="501" spans="1:39" ht="86.4" x14ac:dyDescent="0.3">
      <c r="A501" t="s">
        <v>199</v>
      </c>
      <c r="B501" t="s">
        <v>869</v>
      </c>
      <c r="C501" s="1" t="s">
        <v>1079</v>
      </c>
      <c r="D501" s="57"/>
      <c r="E501" s="58"/>
      <c r="F501" s="59"/>
      <c r="G501" s="60"/>
      <c r="H501" s="59"/>
      <c r="I501" s="60"/>
      <c r="J501" s="61"/>
      <c r="K501" s="10"/>
      <c r="L501" s="10"/>
      <c r="M501" s="10"/>
      <c r="N501" s="10"/>
      <c r="O501" s="10"/>
      <c r="P501" s="10"/>
      <c r="Q501" s="10"/>
      <c r="R501" s="10"/>
      <c r="S501" s="10"/>
      <c r="T501" s="10"/>
      <c r="U501" s="10"/>
      <c r="V501" s="10"/>
      <c r="W501" s="10"/>
      <c r="X501" s="62"/>
      <c r="Y501" s="63"/>
      <c r="Z501" s="64"/>
      <c r="AA501" s="63"/>
      <c r="AB501" s="64"/>
      <c r="AC501" s="63"/>
      <c r="AD501" s="64"/>
      <c r="AE501" s="63"/>
      <c r="AF501" s="64"/>
      <c r="AG501" s="63"/>
      <c r="AH501" s="64"/>
      <c r="AI501" s="63"/>
      <c r="AJ501" s="64"/>
      <c r="AK501" s="63"/>
      <c r="AL501" s="64"/>
      <c r="AM501" s="65"/>
    </row>
    <row r="502" spans="1:39" ht="409.6" x14ac:dyDescent="0.3">
      <c r="A502" t="s">
        <v>199</v>
      </c>
      <c r="B502" t="s">
        <v>871</v>
      </c>
      <c r="C502" s="1" t="s">
        <v>1080</v>
      </c>
      <c r="D502" s="57"/>
      <c r="E502" s="58"/>
      <c r="F502" s="59"/>
      <c r="G502" s="60"/>
      <c r="H502" s="59"/>
      <c r="I502" s="60"/>
      <c r="J502" s="61"/>
      <c r="K502" s="10"/>
      <c r="L502" s="10"/>
      <c r="M502" s="10"/>
      <c r="N502" s="10"/>
      <c r="O502" s="10"/>
      <c r="P502" s="10"/>
      <c r="Q502" s="10"/>
      <c r="R502" s="10"/>
      <c r="S502" s="10"/>
      <c r="T502" s="10"/>
      <c r="U502" s="10"/>
      <c r="V502" s="10"/>
      <c r="W502" s="10"/>
      <c r="X502" s="62"/>
      <c r="Y502" s="63"/>
      <c r="Z502" s="64"/>
      <c r="AA502" s="63"/>
      <c r="AB502" s="64"/>
      <c r="AC502" s="63"/>
      <c r="AD502" s="64"/>
      <c r="AE502" s="63"/>
      <c r="AF502" s="64"/>
      <c r="AG502" s="63"/>
      <c r="AH502" s="64"/>
      <c r="AI502" s="63"/>
      <c r="AJ502" s="64"/>
      <c r="AK502" s="63"/>
      <c r="AL502" s="64"/>
      <c r="AM502" s="65"/>
    </row>
    <row r="503" spans="1:39" ht="57.6" x14ac:dyDescent="0.3">
      <c r="A503" t="s">
        <v>199</v>
      </c>
      <c r="B503" t="s">
        <v>876</v>
      </c>
      <c r="C503" s="1" t="s">
        <v>1081</v>
      </c>
      <c r="D503" s="57"/>
      <c r="E503" s="58"/>
      <c r="F503" s="59"/>
      <c r="G503" s="60"/>
      <c r="H503" s="59"/>
      <c r="I503" s="60"/>
      <c r="J503" s="61"/>
      <c r="K503" s="10"/>
      <c r="L503" s="10"/>
      <c r="M503" s="10"/>
      <c r="N503" s="10"/>
      <c r="O503" s="10"/>
      <c r="P503" s="10"/>
      <c r="Q503" s="10"/>
      <c r="R503" s="10"/>
      <c r="S503" s="10"/>
      <c r="T503" s="10"/>
      <c r="U503" s="10"/>
      <c r="V503" s="10"/>
      <c r="W503" s="10"/>
      <c r="X503" s="62"/>
      <c r="Y503" s="63"/>
      <c r="Z503" s="64"/>
      <c r="AA503" s="63"/>
      <c r="AB503" s="64"/>
      <c r="AC503" s="63"/>
      <c r="AD503" s="64"/>
      <c r="AE503" s="63"/>
      <c r="AF503" s="64"/>
      <c r="AG503" s="63"/>
      <c r="AH503" s="64"/>
      <c r="AI503" s="63"/>
      <c r="AJ503" s="64"/>
      <c r="AK503" s="63"/>
      <c r="AL503" s="64"/>
      <c r="AM503" s="65"/>
    </row>
    <row r="504" spans="1:39" ht="259.2" x14ac:dyDescent="0.3">
      <c r="A504" t="s">
        <v>199</v>
      </c>
      <c r="B504" t="s">
        <v>878</v>
      </c>
      <c r="C504" s="1" t="s">
        <v>1082</v>
      </c>
      <c r="D504" s="57"/>
      <c r="E504" s="58"/>
      <c r="F504" s="59"/>
      <c r="G504" s="60"/>
      <c r="H504" s="59"/>
      <c r="I504" s="60"/>
      <c r="J504" s="61"/>
      <c r="K504" s="10"/>
      <c r="L504" s="10"/>
      <c r="M504" s="10"/>
      <c r="N504" s="10"/>
      <c r="O504" s="10"/>
      <c r="P504" s="10"/>
      <c r="Q504" s="10"/>
      <c r="R504" s="10"/>
      <c r="S504" s="10"/>
      <c r="T504" s="10"/>
      <c r="U504" s="10"/>
      <c r="V504" s="10"/>
      <c r="W504" s="10"/>
      <c r="X504" s="62"/>
      <c r="Y504" s="63"/>
      <c r="Z504" s="64"/>
      <c r="AA504" s="63"/>
      <c r="AB504" s="64"/>
      <c r="AC504" s="63"/>
      <c r="AD504" s="64"/>
      <c r="AE504" s="63"/>
      <c r="AF504" s="64"/>
      <c r="AG504" s="63"/>
      <c r="AH504" s="64"/>
      <c r="AI504" s="63"/>
      <c r="AJ504" s="64"/>
      <c r="AK504" s="63"/>
      <c r="AL504" s="64"/>
      <c r="AM504" s="65"/>
    </row>
    <row r="505" spans="1:39" ht="144" x14ac:dyDescent="0.3">
      <c r="A505" t="s">
        <v>199</v>
      </c>
      <c r="B505" t="s">
        <v>884</v>
      </c>
      <c r="C505" s="1" t="s">
        <v>1083</v>
      </c>
      <c r="D505" s="57"/>
      <c r="E505" s="58"/>
      <c r="F505" s="59"/>
      <c r="G505" s="60"/>
      <c r="H505" s="59"/>
      <c r="I505" s="60"/>
      <c r="J505" s="61"/>
      <c r="K505" s="10"/>
      <c r="L505" s="10"/>
      <c r="M505" s="10"/>
      <c r="N505" s="10"/>
      <c r="O505" s="10"/>
      <c r="P505" s="10"/>
      <c r="Q505" s="10"/>
      <c r="R505" s="10"/>
      <c r="S505" s="10"/>
      <c r="T505" s="10"/>
      <c r="U505" s="10"/>
      <c r="V505" s="10"/>
      <c r="W505" s="10"/>
      <c r="X505" s="62"/>
      <c r="Y505" s="63"/>
      <c r="Z505" s="64"/>
      <c r="AA505" s="63"/>
      <c r="AB505" s="64"/>
      <c r="AC505" s="63"/>
      <c r="AD505" s="64"/>
      <c r="AE505" s="63"/>
      <c r="AF505" s="64"/>
      <c r="AG505" s="63"/>
      <c r="AH505" s="64"/>
      <c r="AI505" s="63"/>
      <c r="AJ505" s="64"/>
      <c r="AK505" s="63"/>
      <c r="AL505" s="64"/>
      <c r="AM505" s="65"/>
    </row>
    <row r="506" spans="1:39" ht="172.8" x14ac:dyDescent="0.3">
      <c r="A506" t="s">
        <v>199</v>
      </c>
      <c r="B506" t="s">
        <v>886</v>
      </c>
      <c r="C506" s="1" t="s">
        <v>1084</v>
      </c>
      <c r="D506" s="57"/>
      <c r="E506" s="58"/>
      <c r="F506" s="59"/>
      <c r="G506" s="60"/>
      <c r="H506" s="59"/>
      <c r="I506" s="60"/>
      <c r="J506" s="61"/>
      <c r="K506" s="10"/>
      <c r="L506" s="10"/>
      <c r="M506" s="10"/>
      <c r="N506" s="10"/>
      <c r="O506" s="10"/>
      <c r="P506" s="10"/>
      <c r="Q506" s="10"/>
      <c r="R506" s="10"/>
      <c r="S506" s="10"/>
      <c r="T506" s="10"/>
      <c r="U506" s="10"/>
      <c r="V506" s="10"/>
      <c r="W506" s="10"/>
      <c r="X506" s="62"/>
      <c r="Y506" s="63"/>
      <c r="Z506" s="64"/>
      <c r="AA506" s="63"/>
      <c r="AB506" s="64"/>
      <c r="AC506" s="63"/>
      <c r="AD506" s="64"/>
      <c r="AE506" s="63"/>
      <c r="AF506" s="64"/>
      <c r="AG506" s="63"/>
      <c r="AH506" s="64"/>
      <c r="AI506" s="63"/>
      <c r="AJ506" s="64"/>
      <c r="AK506" s="63"/>
      <c r="AL506" s="64"/>
      <c r="AM506" s="65"/>
    </row>
    <row r="507" spans="1:39" ht="409.6" x14ac:dyDescent="0.3">
      <c r="A507" t="s">
        <v>199</v>
      </c>
      <c r="B507" t="s">
        <v>888</v>
      </c>
      <c r="C507" s="1" t="s">
        <v>1085</v>
      </c>
      <c r="D507" s="57"/>
      <c r="E507" s="58"/>
      <c r="F507" s="59"/>
      <c r="G507" s="60"/>
      <c r="H507" s="59"/>
      <c r="I507" s="60"/>
      <c r="J507" s="61"/>
      <c r="K507" s="10"/>
      <c r="L507" s="10"/>
      <c r="M507" s="10"/>
      <c r="N507" s="10"/>
      <c r="O507" s="10"/>
      <c r="P507" s="10"/>
      <c r="Q507" s="10"/>
      <c r="R507" s="10"/>
      <c r="S507" s="10"/>
      <c r="T507" s="10"/>
      <c r="U507" s="10"/>
      <c r="V507" s="10"/>
      <c r="W507" s="10"/>
      <c r="X507" s="62"/>
      <c r="Y507" s="63"/>
      <c r="Z507" s="64"/>
      <c r="AA507" s="63"/>
      <c r="AB507" s="64"/>
      <c r="AC507" s="63"/>
      <c r="AD507" s="64"/>
      <c r="AE507" s="63"/>
      <c r="AF507" s="64"/>
      <c r="AG507" s="63"/>
      <c r="AH507" s="64"/>
      <c r="AI507" s="63"/>
      <c r="AJ507" s="64"/>
      <c r="AK507" s="63"/>
      <c r="AL507" s="64"/>
      <c r="AM507" s="65"/>
    </row>
    <row r="508" spans="1:39" ht="316.8" x14ac:dyDescent="0.3">
      <c r="A508" t="s">
        <v>199</v>
      </c>
      <c r="B508" t="s">
        <v>890</v>
      </c>
      <c r="C508" s="1" t="s">
        <v>1086</v>
      </c>
      <c r="D508" s="57"/>
      <c r="E508" s="58"/>
      <c r="F508" s="59"/>
      <c r="G508" s="60"/>
      <c r="H508" s="59"/>
      <c r="I508" s="60"/>
      <c r="J508" s="61"/>
      <c r="K508" s="10"/>
      <c r="L508" s="10"/>
      <c r="M508" s="10"/>
      <c r="N508" s="10"/>
      <c r="O508" s="10"/>
      <c r="P508" s="10"/>
      <c r="Q508" s="10"/>
      <c r="R508" s="10"/>
      <c r="S508" s="10"/>
      <c r="T508" s="10"/>
      <c r="U508" s="10"/>
      <c r="V508" s="10"/>
      <c r="W508" s="10"/>
      <c r="X508" s="62"/>
      <c r="Y508" s="63"/>
      <c r="Z508" s="64"/>
      <c r="AA508" s="63"/>
      <c r="AB508" s="64"/>
      <c r="AC508" s="63"/>
      <c r="AD508" s="64"/>
      <c r="AE508" s="63"/>
      <c r="AF508" s="64"/>
      <c r="AG508" s="63"/>
      <c r="AH508" s="64"/>
      <c r="AI508" s="63"/>
      <c r="AJ508" s="64"/>
      <c r="AK508" s="63"/>
      <c r="AL508" s="64"/>
      <c r="AM508" s="65"/>
    </row>
    <row r="509" spans="1:39" ht="216" x14ac:dyDescent="0.3">
      <c r="A509" t="s">
        <v>199</v>
      </c>
      <c r="B509" t="s">
        <v>892</v>
      </c>
      <c r="C509" s="1" t="s">
        <v>1087</v>
      </c>
      <c r="D509" s="57"/>
      <c r="E509" s="58"/>
      <c r="F509" s="59"/>
      <c r="G509" s="60"/>
      <c r="H509" s="59"/>
      <c r="I509" s="60"/>
      <c r="J509" s="61"/>
      <c r="K509" s="10"/>
      <c r="L509" s="10"/>
      <c r="M509" s="10"/>
      <c r="N509" s="10"/>
      <c r="O509" s="10"/>
      <c r="P509" s="10"/>
      <c r="Q509" s="10"/>
      <c r="R509" s="10"/>
      <c r="S509" s="10"/>
      <c r="T509" s="10"/>
      <c r="U509" s="10"/>
      <c r="V509" s="10"/>
      <c r="W509" s="10"/>
      <c r="X509" s="62"/>
      <c r="Y509" s="63"/>
      <c r="Z509" s="64"/>
      <c r="AA509" s="63"/>
      <c r="AB509" s="64"/>
      <c r="AC509" s="63"/>
      <c r="AD509" s="64"/>
      <c r="AE509" s="63"/>
      <c r="AF509" s="64"/>
      <c r="AG509" s="63"/>
      <c r="AH509" s="64"/>
      <c r="AI509" s="63"/>
      <c r="AJ509" s="64"/>
      <c r="AK509" s="63"/>
      <c r="AL509" s="64"/>
      <c r="AM509" s="65"/>
    </row>
    <row r="510" spans="1:39" ht="259.2" x14ac:dyDescent="0.3">
      <c r="A510" t="s">
        <v>199</v>
      </c>
      <c r="B510" t="s">
        <v>894</v>
      </c>
      <c r="C510" s="1" t="s">
        <v>1088</v>
      </c>
      <c r="D510" s="57"/>
      <c r="E510" s="58"/>
      <c r="F510" s="59"/>
      <c r="G510" s="60"/>
      <c r="H510" s="59"/>
      <c r="I510" s="60"/>
      <c r="J510" s="61"/>
      <c r="K510" s="10"/>
      <c r="L510" s="10"/>
      <c r="M510" s="10"/>
      <c r="N510" s="10"/>
      <c r="O510" s="10"/>
      <c r="P510" s="10"/>
      <c r="Q510" s="10"/>
      <c r="R510" s="10"/>
      <c r="S510" s="10"/>
      <c r="T510" s="10"/>
      <c r="U510" s="10"/>
      <c r="V510" s="10"/>
      <c r="W510" s="10"/>
      <c r="X510" s="62"/>
      <c r="Y510" s="63"/>
      <c r="Z510" s="64"/>
      <c r="AA510" s="63"/>
      <c r="AB510" s="64"/>
      <c r="AC510" s="63"/>
      <c r="AD510" s="64"/>
      <c r="AE510" s="63"/>
      <c r="AF510" s="64"/>
      <c r="AG510" s="63"/>
      <c r="AH510" s="64"/>
      <c r="AI510" s="63"/>
      <c r="AJ510" s="64"/>
      <c r="AK510" s="63"/>
      <c r="AL510" s="64"/>
      <c r="AM510" s="65"/>
    </row>
    <row r="511" spans="1:39" ht="273.60000000000002" x14ac:dyDescent="0.3">
      <c r="A511" t="s">
        <v>199</v>
      </c>
      <c r="B511" t="s">
        <v>1089</v>
      </c>
      <c r="C511" s="1" t="s">
        <v>1090</v>
      </c>
      <c r="D511" s="57"/>
      <c r="E511" s="58"/>
      <c r="F511" s="59"/>
      <c r="G511" s="60"/>
      <c r="H511" s="59"/>
      <c r="I511" s="60"/>
      <c r="J511" s="61"/>
      <c r="K511" s="103"/>
      <c r="L511" s="103"/>
      <c r="M511" s="103"/>
      <c r="N511" s="103"/>
      <c r="O511" s="103"/>
      <c r="P511" s="103"/>
      <c r="Q511" s="103"/>
      <c r="R511" s="103"/>
      <c r="S511" s="103"/>
      <c r="T511" s="103"/>
      <c r="U511" s="103"/>
      <c r="V511" s="103"/>
      <c r="W511" s="103"/>
      <c r="X511" s="62"/>
      <c r="Y511" s="63"/>
      <c r="Z511" s="64"/>
      <c r="AA511" s="63"/>
      <c r="AB511" s="64"/>
      <c r="AC511" s="63"/>
      <c r="AD511" s="64"/>
      <c r="AE511" s="63"/>
      <c r="AF511" s="64"/>
      <c r="AG511" s="63"/>
      <c r="AH511" s="64"/>
      <c r="AI511" s="63"/>
      <c r="AJ511" s="64"/>
      <c r="AK511" s="63"/>
      <c r="AL511" s="64"/>
      <c r="AM511" s="65"/>
    </row>
    <row r="512" spans="1:39" ht="230.4" x14ac:dyDescent="0.3">
      <c r="A512" t="s">
        <v>199</v>
      </c>
      <c r="B512" t="s">
        <v>1091</v>
      </c>
      <c r="C512" s="1" t="s">
        <v>1092</v>
      </c>
      <c r="D512" s="57"/>
      <c r="E512" s="58"/>
      <c r="F512" s="59"/>
      <c r="G512" s="60"/>
      <c r="H512" s="59"/>
      <c r="I512" s="60"/>
      <c r="J512" s="61"/>
      <c r="K512" s="10"/>
      <c r="L512" s="10"/>
      <c r="M512" s="10"/>
      <c r="N512" s="10"/>
      <c r="O512" s="10"/>
      <c r="P512" s="10"/>
      <c r="Q512" s="10"/>
      <c r="R512" s="10"/>
      <c r="S512" s="10"/>
      <c r="T512" s="10"/>
      <c r="U512" s="10"/>
      <c r="V512" s="10"/>
      <c r="W512" s="10"/>
      <c r="X512" s="62"/>
      <c r="Y512" s="63"/>
      <c r="Z512" s="64"/>
      <c r="AA512" s="63"/>
      <c r="AB512" s="64"/>
      <c r="AC512" s="63"/>
      <c r="AD512" s="64"/>
      <c r="AE512" s="63"/>
      <c r="AF512" s="64"/>
      <c r="AG512" s="63"/>
      <c r="AH512" s="64"/>
      <c r="AI512" s="63"/>
      <c r="AJ512" s="64"/>
      <c r="AK512" s="63"/>
      <c r="AL512" s="64"/>
      <c r="AM512" s="65"/>
    </row>
    <row r="513" spans="1:39" ht="374.4" x14ac:dyDescent="0.3">
      <c r="A513" t="s">
        <v>199</v>
      </c>
      <c r="B513" t="s">
        <v>896</v>
      </c>
      <c r="C513" s="1" t="s">
        <v>1093</v>
      </c>
      <c r="D513" s="57"/>
      <c r="E513" s="58"/>
      <c r="F513" s="59"/>
      <c r="G513" s="60"/>
      <c r="H513" s="59"/>
      <c r="I513" s="60"/>
      <c r="J513" s="61"/>
      <c r="K513" s="10"/>
      <c r="L513" s="10"/>
      <c r="M513" s="10"/>
      <c r="N513" s="10"/>
      <c r="O513" s="10"/>
      <c r="P513" s="10"/>
      <c r="Q513" s="10"/>
      <c r="R513" s="10"/>
      <c r="S513" s="10"/>
      <c r="T513" s="10"/>
      <c r="U513" s="10"/>
      <c r="V513" s="10"/>
      <c r="W513" s="10"/>
      <c r="X513" s="62"/>
      <c r="Y513" s="63"/>
      <c r="Z513" s="64"/>
      <c r="AA513" s="63"/>
      <c r="AB513" s="64"/>
      <c r="AC513" s="63"/>
      <c r="AD513" s="64"/>
      <c r="AE513" s="63"/>
      <c r="AF513" s="64"/>
      <c r="AG513" s="63"/>
      <c r="AH513" s="64"/>
      <c r="AI513" s="63"/>
      <c r="AJ513" s="64"/>
      <c r="AK513" s="63"/>
      <c r="AL513" s="64"/>
      <c r="AM513" s="65"/>
    </row>
    <row r="514" spans="1:39" ht="72" x14ac:dyDescent="0.3">
      <c r="A514" t="s">
        <v>199</v>
      </c>
      <c r="B514" t="s">
        <v>898</v>
      </c>
      <c r="C514" s="1" t="s">
        <v>1094</v>
      </c>
      <c r="D514" s="57"/>
      <c r="E514" s="58"/>
      <c r="F514" s="59"/>
      <c r="G514" s="60"/>
      <c r="H514" s="59"/>
      <c r="I514" s="60"/>
      <c r="J514" s="61"/>
      <c r="K514" s="10"/>
      <c r="L514" s="10"/>
      <c r="M514" s="10"/>
      <c r="N514" s="10"/>
      <c r="O514" s="10"/>
      <c r="P514" s="10"/>
      <c r="Q514" s="10"/>
      <c r="R514" s="10"/>
      <c r="S514" s="10"/>
      <c r="T514" s="10"/>
      <c r="U514" s="10"/>
      <c r="V514" s="10"/>
      <c r="W514" s="10"/>
      <c r="X514" s="62"/>
      <c r="Y514" s="63"/>
      <c r="Z514" s="64"/>
      <c r="AA514" s="63"/>
      <c r="AB514" s="64"/>
      <c r="AC514" s="63"/>
      <c r="AD514" s="64"/>
      <c r="AE514" s="63"/>
      <c r="AF514" s="64"/>
      <c r="AG514" s="63"/>
      <c r="AH514" s="64"/>
      <c r="AI514" s="63"/>
      <c r="AJ514" s="64"/>
      <c r="AK514" s="63"/>
      <c r="AL514" s="64"/>
      <c r="AM514" s="65"/>
    </row>
    <row r="515" spans="1:39" ht="86.4" x14ac:dyDescent="0.3">
      <c r="A515" t="s">
        <v>199</v>
      </c>
      <c r="B515" t="s">
        <v>1095</v>
      </c>
      <c r="C515" s="1" t="s">
        <v>1096</v>
      </c>
      <c r="D515" s="57"/>
      <c r="E515" s="58"/>
      <c r="F515" s="59"/>
      <c r="G515" s="60"/>
      <c r="H515" s="59"/>
      <c r="I515" s="60"/>
      <c r="J515" s="61"/>
      <c r="K515" s="10"/>
      <c r="L515" s="10"/>
      <c r="M515" s="10"/>
      <c r="N515" s="10"/>
      <c r="O515" s="10"/>
      <c r="P515" s="10"/>
      <c r="Q515" s="10"/>
      <c r="R515" s="10"/>
      <c r="S515" s="10"/>
      <c r="T515" s="10"/>
      <c r="U515" s="10"/>
      <c r="V515" s="10"/>
      <c r="W515" s="10"/>
      <c r="X515" s="62"/>
      <c r="Y515" s="63"/>
      <c r="Z515" s="64"/>
      <c r="AA515" s="63"/>
      <c r="AB515" s="64"/>
      <c r="AC515" s="63"/>
      <c r="AD515" s="64"/>
      <c r="AE515" s="63"/>
      <c r="AF515" s="64"/>
      <c r="AG515" s="63"/>
      <c r="AH515" s="64"/>
      <c r="AI515" s="63"/>
      <c r="AJ515" s="64"/>
      <c r="AK515" s="63"/>
      <c r="AL515" s="64"/>
      <c r="AM515" s="65"/>
    </row>
    <row r="516" spans="1:39" ht="72" x14ac:dyDescent="0.3">
      <c r="A516" t="s">
        <v>199</v>
      </c>
      <c r="B516" t="s">
        <v>942</v>
      </c>
      <c r="C516" s="1" t="s">
        <v>1097</v>
      </c>
      <c r="D516" s="57"/>
      <c r="E516" s="58"/>
      <c r="F516" s="59"/>
      <c r="G516" s="60"/>
      <c r="H516" s="59"/>
      <c r="I516" s="60"/>
      <c r="J516" s="61"/>
      <c r="K516" s="10"/>
      <c r="L516" s="10"/>
      <c r="M516" s="10"/>
      <c r="N516" s="10"/>
      <c r="O516" s="10"/>
      <c r="P516" s="10"/>
      <c r="Q516" s="10"/>
      <c r="R516" s="10"/>
      <c r="S516" s="10"/>
      <c r="T516" s="10"/>
      <c r="U516" s="10"/>
      <c r="V516" s="10"/>
      <c r="W516" s="10"/>
      <c r="X516" s="62"/>
      <c r="Y516" s="63"/>
      <c r="Z516" s="64"/>
      <c r="AA516" s="63"/>
      <c r="AB516" s="64"/>
      <c r="AC516" s="63"/>
      <c r="AD516" s="64"/>
      <c r="AE516" s="63"/>
      <c r="AF516" s="64"/>
      <c r="AG516" s="63"/>
      <c r="AH516" s="64"/>
      <c r="AI516" s="63"/>
      <c r="AJ516" s="64"/>
      <c r="AK516" s="63"/>
      <c r="AL516" s="64"/>
      <c r="AM516" s="65"/>
    </row>
    <row r="517" spans="1:39" ht="86.4" x14ac:dyDescent="0.3">
      <c r="A517" t="s">
        <v>199</v>
      </c>
      <c r="B517" t="s">
        <v>950</v>
      </c>
      <c r="C517" s="1" t="s">
        <v>1098</v>
      </c>
      <c r="D517" s="57"/>
      <c r="E517" s="58"/>
      <c r="F517" s="59"/>
      <c r="G517" s="60"/>
      <c r="H517" s="59"/>
      <c r="I517" s="60"/>
      <c r="J517" s="61"/>
      <c r="K517" s="10"/>
      <c r="L517" s="10"/>
      <c r="M517" s="10"/>
      <c r="N517" s="10"/>
      <c r="O517" s="10"/>
      <c r="P517" s="10"/>
      <c r="Q517" s="10"/>
      <c r="R517" s="10"/>
      <c r="S517" s="10"/>
      <c r="T517" s="10"/>
      <c r="U517" s="10"/>
      <c r="V517" s="10"/>
      <c r="W517" s="10"/>
      <c r="X517" s="62"/>
      <c r="Y517" s="63"/>
      <c r="Z517" s="64"/>
      <c r="AA517" s="63"/>
      <c r="AB517" s="64"/>
      <c r="AC517" s="63"/>
      <c r="AD517" s="64"/>
      <c r="AE517" s="63"/>
      <c r="AF517" s="64"/>
      <c r="AG517" s="63"/>
      <c r="AH517" s="64"/>
      <c r="AI517" s="63"/>
      <c r="AJ517" s="64"/>
      <c r="AK517" s="63"/>
      <c r="AL517" s="64"/>
      <c r="AM517" s="65"/>
    </row>
    <row r="518" spans="1:39" ht="187.2" x14ac:dyDescent="0.3">
      <c r="A518" t="s">
        <v>199</v>
      </c>
      <c r="B518" t="s">
        <v>952</v>
      </c>
      <c r="C518" s="1" t="s">
        <v>1099</v>
      </c>
      <c r="D518" s="57"/>
      <c r="E518" s="58"/>
      <c r="F518" s="59"/>
      <c r="G518" s="60"/>
      <c r="H518" s="59"/>
      <c r="I518" s="60"/>
      <c r="J518" s="61"/>
      <c r="K518" s="10"/>
      <c r="L518" s="10"/>
      <c r="M518" s="10"/>
      <c r="N518" s="10"/>
      <c r="O518" s="10"/>
      <c r="P518" s="10"/>
      <c r="Q518" s="10"/>
      <c r="R518" s="10"/>
      <c r="S518" s="10"/>
      <c r="T518" s="10"/>
      <c r="U518" s="10"/>
      <c r="V518" s="10"/>
      <c r="W518" s="10"/>
      <c r="X518" s="62"/>
      <c r="Y518" s="63"/>
      <c r="Z518" s="64"/>
      <c r="AA518" s="63"/>
      <c r="AB518" s="64"/>
      <c r="AC518" s="63"/>
      <c r="AD518" s="64"/>
      <c r="AE518" s="63"/>
      <c r="AF518" s="64"/>
      <c r="AG518" s="63"/>
      <c r="AH518" s="64"/>
      <c r="AI518" s="63"/>
      <c r="AJ518" s="64"/>
      <c r="AK518" s="63"/>
      <c r="AL518" s="64"/>
      <c r="AM518" s="65"/>
    </row>
    <row r="519" spans="1:39" ht="115.2" x14ac:dyDescent="0.3">
      <c r="A519" t="s">
        <v>199</v>
      </c>
      <c r="B519" t="s">
        <v>954</v>
      </c>
      <c r="C519" s="1" t="s">
        <v>1100</v>
      </c>
      <c r="D519" s="57"/>
      <c r="E519" s="58"/>
      <c r="F519" s="59"/>
      <c r="G519" s="60"/>
      <c r="H519" s="59"/>
      <c r="I519" s="60"/>
      <c r="J519" s="61"/>
      <c r="K519" s="10"/>
      <c r="L519" s="10"/>
      <c r="M519" s="10"/>
      <c r="N519" s="10"/>
      <c r="O519" s="10"/>
      <c r="P519" s="10"/>
      <c r="Q519" s="10"/>
      <c r="R519" s="10"/>
      <c r="S519" s="10"/>
      <c r="T519" s="10"/>
      <c r="U519" s="10"/>
      <c r="V519" s="10"/>
      <c r="W519" s="10"/>
      <c r="X519" s="62"/>
      <c r="Y519" s="63"/>
      <c r="Z519" s="64"/>
      <c r="AA519" s="63"/>
      <c r="AB519" s="64"/>
      <c r="AC519" s="63"/>
      <c r="AD519" s="64"/>
      <c r="AE519" s="63"/>
      <c r="AF519" s="64"/>
      <c r="AG519" s="63"/>
      <c r="AH519" s="64"/>
      <c r="AI519" s="63"/>
      <c r="AJ519" s="64"/>
      <c r="AK519" s="63"/>
      <c r="AL519" s="64"/>
      <c r="AM519" s="65"/>
    </row>
    <row r="520" spans="1:39" ht="172.8" x14ac:dyDescent="0.3">
      <c r="A520" t="s">
        <v>199</v>
      </c>
      <c r="B520" t="s">
        <v>1101</v>
      </c>
      <c r="C520" s="1" t="s">
        <v>1102</v>
      </c>
      <c r="D520" s="57"/>
      <c r="E520" s="58"/>
      <c r="F520" s="59"/>
      <c r="G520" s="60"/>
      <c r="H520" s="59"/>
      <c r="I520" s="60"/>
      <c r="J520" s="61"/>
      <c r="K520" s="10"/>
      <c r="L520" s="10"/>
      <c r="M520" s="10"/>
      <c r="N520" s="10"/>
      <c r="O520" s="10"/>
      <c r="P520" s="10"/>
      <c r="Q520" s="10"/>
      <c r="R520" s="10"/>
      <c r="S520" s="10"/>
      <c r="T520" s="10"/>
      <c r="U520" s="10"/>
      <c r="V520" s="10"/>
      <c r="W520" s="10"/>
      <c r="X520" s="62"/>
      <c r="Y520" s="63"/>
      <c r="Z520" s="64"/>
      <c r="AA520" s="63"/>
      <c r="AB520" s="64"/>
      <c r="AC520" s="63"/>
      <c r="AD520" s="64"/>
      <c r="AE520" s="63"/>
      <c r="AF520" s="64"/>
      <c r="AG520" s="63"/>
      <c r="AH520" s="64"/>
      <c r="AI520" s="63"/>
      <c r="AJ520" s="64"/>
      <c r="AK520" s="63"/>
      <c r="AL520" s="64"/>
      <c r="AM520" s="65"/>
    </row>
    <row r="521" spans="1:39" ht="158.4" x14ac:dyDescent="0.3">
      <c r="A521" t="s">
        <v>199</v>
      </c>
      <c r="B521" t="s">
        <v>1103</v>
      </c>
      <c r="C521" s="1" t="s">
        <v>1104</v>
      </c>
      <c r="D521" s="57"/>
      <c r="E521" s="58"/>
      <c r="F521" s="59"/>
      <c r="G521" s="60"/>
      <c r="H521" s="59"/>
      <c r="I521" s="60"/>
      <c r="J521" s="61"/>
      <c r="K521" s="10"/>
      <c r="L521" s="10"/>
      <c r="M521" s="10"/>
      <c r="N521" s="10"/>
      <c r="O521" s="10"/>
      <c r="P521" s="10"/>
      <c r="Q521" s="10"/>
      <c r="R521" s="10"/>
      <c r="S521" s="10"/>
      <c r="T521" s="10"/>
      <c r="U521" s="10"/>
      <c r="V521" s="10"/>
      <c r="W521" s="10"/>
      <c r="X521" s="62"/>
      <c r="Y521" s="63"/>
      <c r="Z521" s="64"/>
      <c r="AA521" s="63"/>
      <c r="AB521" s="64"/>
      <c r="AC521" s="63"/>
      <c r="AD521" s="64"/>
      <c r="AE521" s="63"/>
      <c r="AF521" s="64"/>
      <c r="AG521" s="63"/>
      <c r="AH521" s="64"/>
      <c r="AI521" s="63"/>
      <c r="AJ521" s="64"/>
      <c r="AK521" s="63"/>
      <c r="AL521" s="64"/>
      <c r="AM521" s="65"/>
    </row>
    <row r="522" spans="1:39" ht="201.6" x14ac:dyDescent="0.3">
      <c r="A522" t="s">
        <v>199</v>
      </c>
      <c r="B522" t="s">
        <v>1105</v>
      </c>
      <c r="C522" s="1" t="s">
        <v>1106</v>
      </c>
      <c r="D522" s="57"/>
      <c r="E522" s="58"/>
      <c r="F522" s="59"/>
      <c r="G522" s="60"/>
      <c r="H522" s="59"/>
      <c r="I522" s="60"/>
      <c r="J522" s="61"/>
      <c r="K522" s="10"/>
      <c r="L522" s="10"/>
      <c r="M522" s="10"/>
      <c r="N522" s="10"/>
      <c r="O522" s="10"/>
      <c r="P522" s="10"/>
      <c r="Q522" s="10"/>
      <c r="R522" s="10"/>
      <c r="S522" s="10"/>
      <c r="T522" s="10"/>
      <c r="U522" s="10"/>
      <c r="V522" s="10"/>
      <c r="W522" s="10"/>
      <c r="X522" s="62"/>
      <c r="Y522" s="63"/>
      <c r="Z522" s="64"/>
      <c r="AA522" s="63"/>
      <c r="AB522" s="64"/>
      <c r="AC522" s="63"/>
      <c r="AD522" s="64"/>
      <c r="AE522" s="63"/>
      <c r="AF522" s="64"/>
      <c r="AG522" s="63"/>
      <c r="AH522" s="64"/>
      <c r="AI522" s="63"/>
      <c r="AJ522" s="64"/>
      <c r="AK522" s="63"/>
      <c r="AL522" s="64"/>
      <c r="AM522" s="65"/>
    </row>
    <row r="523" spans="1:39" ht="158.4" x14ac:dyDescent="0.3">
      <c r="A523" t="s">
        <v>199</v>
      </c>
      <c r="B523" t="s">
        <v>1107</v>
      </c>
      <c r="C523" s="1" t="s">
        <v>1108</v>
      </c>
      <c r="D523" s="57"/>
      <c r="E523" s="58"/>
      <c r="F523" s="59"/>
      <c r="G523" s="60"/>
      <c r="H523" s="59"/>
      <c r="I523" s="60"/>
      <c r="J523" s="61"/>
      <c r="K523" s="10"/>
      <c r="L523" s="10"/>
      <c r="M523" s="10"/>
      <c r="N523" s="10"/>
      <c r="O523" s="10"/>
      <c r="P523" s="10"/>
      <c r="Q523" s="10"/>
      <c r="R523" s="10"/>
      <c r="S523" s="10"/>
      <c r="T523" s="10"/>
      <c r="U523" s="10"/>
      <c r="V523" s="10"/>
      <c r="W523" s="10"/>
      <c r="X523" s="62"/>
      <c r="Y523" s="63"/>
      <c r="Z523" s="64"/>
      <c r="AA523" s="63"/>
      <c r="AB523" s="64"/>
      <c r="AC523" s="63"/>
      <c r="AD523" s="64"/>
      <c r="AE523" s="63"/>
      <c r="AF523" s="64"/>
      <c r="AG523" s="63"/>
      <c r="AH523" s="64"/>
      <c r="AI523" s="63"/>
      <c r="AJ523" s="64"/>
      <c r="AK523" s="63"/>
      <c r="AL523" s="64"/>
      <c r="AM523" s="65"/>
    </row>
    <row r="524" spans="1:39" ht="345.6" x14ac:dyDescent="0.3">
      <c r="A524" t="s">
        <v>199</v>
      </c>
      <c r="B524" t="s">
        <v>1109</v>
      </c>
      <c r="C524" s="1" t="s">
        <v>1110</v>
      </c>
      <c r="D524" s="57"/>
      <c r="E524" s="58"/>
      <c r="F524" s="59"/>
      <c r="G524" s="60"/>
      <c r="H524" s="59"/>
      <c r="I524" s="60"/>
      <c r="J524" s="61"/>
      <c r="K524" s="10"/>
      <c r="L524" s="10"/>
      <c r="M524" s="10"/>
      <c r="N524" s="10"/>
      <c r="O524" s="10"/>
      <c r="P524" s="10"/>
      <c r="Q524" s="10"/>
      <c r="R524" s="10"/>
      <c r="S524" s="10"/>
      <c r="T524" s="10"/>
      <c r="U524" s="10"/>
      <c r="V524" s="10"/>
      <c r="W524" s="10"/>
      <c r="X524" s="62"/>
      <c r="Y524" s="63"/>
      <c r="Z524" s="64"/>
      <c r="AA524" s="63"/>
      <c r="AB524" s="64"/>
      <c r="AC524" s="63"/>
      <c r="AD524" s="64"/>
      <c r="AE524" s="63"/>
      <c r="AF524" s="64"/>
      <c r="AG524" s="63"/>
      <c r="AH524" s="64"/>
      <c r="AI524" s="63"/>
      <c r="AJ524" s="64"/>
      <c r="AK524" s="63"/>
      <c r="AL524" s="64"/>
      <c r="AM524" s="65"/>
    </row>
    <row r="525" spans="1:39" ht="115.2" x14ac:dyDescent="0.3">
      <c r="A525" t="s">
        <v>199</v>
      </c>
      <c r="B525" t="s">
        <v>1111</v>
      </c>
      <c r="C525" s="1" t="s">
        <v>1112</v>
      </c>
      <c r="D525" s="57"/>
      <c r="E525" s="58"/>
      <c r="F525" s="59"/>
      <c r="G525" s="60"/>
      <c r="H525" s="59"/>
      <c r="I525" s="60"/>
      <c r="J525" s="61"/>
      <c r="K525" s="10"/>
      <c r="L525" s="10"/>
      <c r="M525" s="10"/>
      <c r="N525" s="10"/>
      <c r="O525" s="10"/>
      <c r="P525" s="10"/>
      <c r="Q525" s="10"/>
      <c r="R525" s="10"/>
      <c r="S525" s="10"/>
      <c r="T525" s="10"/>
      <c r="U525" s="10"/>
      <c r="V525" s="10"/>
      <c r="W525" s="10"/>
      <c r="X525" s="62"/>
      <c r="Y525" s="63"/>
      <c r="Z525" s="64"/>
      <c r="AA525" s="63"/>
      <c r="AB525" s="64"/>
      <c r="AC525" s="63"/>
      <c r="AD525" s="64"/>
      <c r="AE525" s="63"/>
      <c r="AF525" s="64"/>
      <c r="AG525" s="63"/>
      <c r="AH525" s="64"/>
      <c r="AI525" s="63"/>
      <c r="AJ525" s="64"/>
      <c r="AK525" s="63"/>
      <c r="AL525" s="64"/>
      <c r="AM525" s="65"/>
    </row>
    <row r="526" spans="1:39" ht="86.4" x14ac:dyDescent="0.3">
      <c r="A526" t="s">
        <v>200</v>
      </c>
      <c r="B526" t="s">
        <v>224</v>
      </c>
      <c r="C526" s="1" t="s">
        <v>1113</v>
      </c>
      <c r="D526" s="57"/>
      <c r="E526" s="58"/>
      <c r="F526" s="59"/>
      <c r="G526" s="60"/>
      <c r="H526" s="59"/>
      <c r="I526" s="60"/>
      <c r="J526" s="61"/>
      <c r="K526" s="10"/>
      <c r="L526" s="10"/>
      <c r="M526" s="10"/>
      <c r="N526" s="10"/>
      <c r="O526" s="10"/>
      <c r="P526" s="10"/>
      <c r="Q526" s="10"/>
      <c r="R526" s="10"/>
      <c r="S526" s="10"/>
      <c r="T526" s="10"/>
      <c r="U526" s="10"/>
      <c r="V526" s="10"/>
      <c r="W526" s="10"/>
      <c r="X526" s="62"/>
      <c r="Y526" s="63"/>
      <c r="Z526" s="64"/>
      <c r="AA526" s="63"/>
      <c r="AB526" s="64"/>
      <c r="AC526" s="63"/>
      <c r="AD526" s="64"/>
      <c r="AE526" s="63"/>
      <c r="AF526" s="64"/>
      <c r="AG526" s="63"/>
      <c r="AH526" s="64"/>
      <c r="AI526" s="63"/>
      <c r="AJ526" s="64"/>
      <c r="AK526" s="63"/>
      <c r="AL526" s="64"/>
      <c r="AM526" s="65"/>
    </row>
    <row r="527" spans="1:39" ht="115.2" x14ac:dyDescent="0.3">
      <c r="A527" t="s">
        <v>200</v>
      </c>
      <c r="B527" t="s">
        <v>393</v>
      </c>
      <c r="C527" s="1" t="s">
        <v>1114</v>
      </c>
      <c r="D527" s="57"/>
      <c r="E527" s="58"/>
      <c r="F527" s="59"/>
      <c r="G527" s="60"/>
      <c r="H527" s="59"/>
      <c r="I527" s="60"/>
      <c r="J527" s="61"/>
      <c r="K527" s="10"/>
      <c r="L527" s="10"/>
      <c r="M527" s="10"/>
      <c r="N527" s="10"/>
      <c r="O527" s="10"/>
      <c r="P527" s="10"/>
      <c r="Q527" s="10"/>
      <c r="R527" s="10"/>
      <c r="S527" s="10"/>
      <c r="T527" s="10"/>
      <c r="U527" s="10"/>
      <c r="V527" s="10"/>
      <c r="W527" s="10"/>
      <c r="X527" s="62"/>
      <c r="Y527" s="63"/>
      <c r="Z527" s="64"/>
      <c r="AA527" s="63"/>
      <c r="AB527" s="64"/>
      <c r="AC527" s="63"/>
      <c r="AD527" s="64"/>
      <c r="AE527" s="63"/>
      <c r="AF527" s="64"/>
      <c r="AG527" s="63"/>
      <c r="AH527" s="64"/>
      <c r="AI527" s="63"/>
      <c r="AJ527" s="64"/>
      <c r="AK527" s="63"/>
      <c r="AL527" s="64"/>
      <c r="AM527" s="65"/>
    </row>
    <row r="528" spans="1:39" ht="115.2" x14ac:dyDescent="0.3">
      <c r="A528" t="s">
        <v>200</v>
      </c>
      <c r="B528" t="s">
        <v>230</v>
      </c>
      <c r="C528" s="1" t="s">
        <v>1115</v>
      </c>
      <c r="D528" s="57"/>
      <c r="E528" s="58"/>
      <c r="F528" s="59"/>
      <c r="G528" s="60"/>
      <c r="H528" s="59"/>
      <c r="I528" s="60"/>
      <c r="J528" s="61"/>
      <c r="K528" s="10"/>
      <c r="L528" s="10"/>
      <c r="M528" s="10"/>
      <c r="N528" s="10"/>
      <c r="O528" s="10"/>
      <c r="P528" s="10"/>
      <c r="Q528" s="10"/>
      <c r="R528" s="10"/>
      <c r="S528" s="10"/>
      <c r="T528" s="10"/>
      <c r="U528" s="10"/>
      <c r="V528" s="10"/>
      <c r="W528" s="10"/>
      <c r="X528" s="62"/>
      <c r="Y528" s="63"/>
      <c r="Z528" s="64"/>
      <c r="AA528" s="63"/>
      <c r="AB528" s="64"/>
      <c r="AC528" s="63"/>
      <c r="AD528" s="64"/>
      <c r="AE528" s="63"/>
      <c r="AF528" s="64"/>
      <c r="AG528" s="63"/>
      <c r="AH528" s="64"/>
      <c r="AI528" s="63"/>
      <c r="AJ528" s="64"/>
      <c r="AK528" s="63"/>
      <c r="AL528" s="64"/>
      <c r="AM528" s="65"/>
    </row>
    <row r="529" spans="1:39" ht="172.8" x14ac:dyDescent="0.3">
      <c r="A529" t="s">
        <v>200</v>
      </c>
      <c r="B529" t="s">
        <v>243</v>
      </c>
      <c r="C529" s="1" t="s">
        <v>1116</v>
      </c>
      <c r="D529" s="57"/>
      <c r="E529" s="58"/>
      <c r="F529" s="59"/>
      <c r="G529" s="60"/>
      <c r="H529" s="59"/>
      <c r="I529" s="60"/>
      <c r="J529" s="61"/>
      <c r="K529" s="10"/>
      <c r="L529" s="10"/>
      <c r="M529" s="10"/>
      <c r="N529" s="10"/>
      <c r="O529" s="10"/>
      <c r="P529" s="10"/>
      <c r="Q529" s="10"/>
      <c r="R529" s="10"/>
      <c r="S529" s="10"/>
      <c r="T529" s="10"/>
      <c r="U529" s="10"/>
      <c r="V529" s="10"/>
      <c r="W529" s="10"/>
      <c r="X529" s="62"/>
      <c r="Y529" s="63"/>
      <c r="Z529" s="64"/>
      <c r="AA529" s="63"/>
      <c r="AB529" s="64"/>
      <c r="AC529" s="63"/>
      <c r="AD529" s="64"/>
      <c r="AE529" s="63"/>
      <c r="AF529" s="64"/>
      <c r="AG529" s="63"/>
      <c r="AH529" s="64"/>
      <c r="AI529" s="63"/>
      <c r="AJ529" s="64"/>
      <c r="AK529" s="63"/>
      <c r="AL529" s="64"/>
      <c r="AM529" s="65"/>
    </row>
    <row r="530" spans="1:39" ht="72" x14ac:dyDescent="0.3">
      <c r="A530" t="s">
        <v>200</v>
      </c>
      <c r="B530" t="s">
        <v>245</v>
      </c>
      <c r="C530" s="1" t="s">
        <v>1117</v>
      </c>
      <c r="D530" s="57"/>
      <c r="E530" s="58"/>
      <c r="F530" s="59"/>
      <c r="G530" s="60"/>
      <c r="H530" s="59"/>
      <c r="I530" s="60"/>
      <c r="J530" s="61"/>
      <c r="K530" s="10"/>
      <c r="L530" s="10"/>
      <c r="M530" s="10"/>
      <c r="N530" s="10"/>
      <c r="O530" s="10"/>
      <c r="P530" s="10"/>
      <c r="Q530" s="10"/>
      <c r="R530" s="10"/>
      <c r="S530" s="10"/>
      <c r="T530" s="10"/>
      <c r="U530" s="10"/>
      <c r="V530" s="10"/>
      <c r="W530" s="10"/>
      <c r="X530" s="62"/>
      <c r="Y530" s="63"/>
      <c r="Z530" s="64"/>
      <c r="AA530" s="63"/>
      <c r="AB530" s="64"/>
      <c r="AC530" s="63"/>
      <c r="AD530" s="64"/>
      <c r="AE530" s="63"/>
      <c r="AF530" s="64"/>
      <c r="AG530" s="63"/>
      <c r="AH530" s="64"/>
      <c r="AI530" s="63"/>
      <c r="AJ530" s="64"/>
      <c r="AK530" s="63"/>
      <c r="AL530" s="64"/>
      <c r="AM530" s="65"/>
    </row>
    <row r="531" spans="1:39" ht="72" x14ac:dyDescent="0.3">
      <c r="A531" t="s">
        <v>200</v>
      </c>
      <c r="B531" t="s">
        <v>247</v>
      </c>
      <c r="C531" s="1" t="s">
        <v>135</v>
      </c>
      <c r="D531" s="57"/>
      <c r="E531" s="58"/>
      <c r="F531" s="59"/>
      <c r="G531" s="60"/>
      <c r="H531" s="59"/>
      <c r="I531" s="60"/>
      <c r="J531" s="61"/>
      <c r="K531" s="10"/>
      <c r="L531" s="10"/>
      <c r="M531" s="10"/>
      <c r="N531" s="10"/>
      <c r="O531" s="10"/>
      <c r="P531" s="10"/>
      <c r="Q531" s="10"/>
      <c r="R531" s="10"/>
      <c r="S531" s="10"/>
      <c r="T531" s="10"/>
      <c r="U531" s="10"/>
      <c r="V531" s="10"/>
      <c r="W531" s="10"/>
      <c r="X531" s="62"/>
      <c r="Y531" s="63"/>
      <c r="Z531" s="64"/>
      <c r="AA531" s="63"/>
      <c r="AB531" s="64"/>
      <c r="AC531" s="63"/>
      <c r="AD531" s="64"/>
      <c r="AE531" s="63"/>
      <c r="AF531" s="64"/>
      <c r="AG531" s="63"/>
      <c r="AH531" s="64"/>
      <c r="AI531" s="63"/>
      <c r="AJ531" s="64"/>
      <c r="AK531" s="63"/>
      <c r="AL531" s="64"/>
      <c r="AM531" s="65"/>
    </row>
    <row r="532" spans="1:39" ht="158.4" x14ac:dyDescent="0.3">
      <c r="A532" t="s">
        <v>200</v>
      </c>
      <c r="B532" t="s">
        <v>249</v>
      </c>
      <c r="C532" s="1" t="s">
        <v>1118</v>
      </c>
      <c r="D532" s="57"/>
      <c r="E532" s="58"/>
      <c r="F532" s="59"/>
      <c r="G532" s="60"/>
      <c r="H532" s="59"/>
      <c r="I532" s="60"/>
      <c r="J532" s="61"/>
      <c r="K532" s="10"/>
      <c r="L532" s="10"/>
      <c r="M532" s="10"/>
      <c r="N532" s="10"/>
      <c r="O532" s="10"/>
      <c r="P532" s="10"/>
      <c r="Q532" s="10"/>
      <c r="R532" s="10"/>
      <c r="S532" s="10"/>
      <c r="T532" s="10"/>
      <c r="U532" s="10"/>
      <c r="V532" s="10"/>
      <c r="W532" s="10"/>
      <c r="X532" s="62"/>
      <c r="Y532" s="63"/>
      <c r="Z532" s="64"/>
      <c r="AA532" s="63"/>
      <c r="AB532" s="64"/>
      <c r="AC532" s="63"/>
      <c r="AD532" s="64"/>
      <c r="AE532" s="63"/>
      <c r="AF532" s="64"/>
      <c r="AG532" s="63"/>
      <c r="AH532" s="64"/>
      <c r="AI532" s="63"/>
      <c r="AJ532" s="64"/>
      <c r="AK532" s="63"/>
      <c r="AL532" s="64"/>
      <c r="AM532" s="65"/>
    </row>
    <row r="533" spans="1:39" ht="43.2" x14ac:dyDescent="0.3">
      <c r="A533" t="s">
        <v>200</v>
      </c>
      <c r="B533" t="s">
        <v>251</v>
      </c>
      <c r="C533" s="1" t="s">
        <v>1119</v>
      </c>
      <c r="D533" s="57"/>
      <c r="E533" s="58"/>
      <c r="F533" s="59"/>
      <c r="G533" s="60"/>
      <c r="H533" s="59"/>
      <c r="I533" s="60"/>
      <c r="J533" s="61"/>
      <c r="K533" s="10"/>
      <c r="L533" s="10"/>
      <c r="M533" s="10"/>
      <c r="N533" s="10"/>
      <c r="O533" s="10"/>
      <c r="P533" s="10"/>
      <c r="Q533" s="10"/>
      <c r="R533" s="10"/>
      <c r="S533" s="10"/>
      <c r="T533" s="10"/>
      <c r="U533" s="10"/>
      <c r="V533" s="10"/>
      <c r="W533" s="10"/>
      <c r="X533" s="62"/>
      <c r="Y533" s="63"/>
      <c r="Z533" s="64"/>
      <c r="AA533" s="63"/>
      <c r="AB533" s="64"/>
      <c r="AC533" s="63"/>
      <c r="AD533" s="64"/>
      <c r="AE533" s="63"/>
      <c r="AF533" s="64"/>
      <c r="AG533" s="63"/>
      <c r="AH533" s="64"/>
      <c r="AI533" s="63"/>
      <c r="AJ533" s="64"/>
      <c r="AK533" s="63"/>
      <c r="AL533" s="64"/>
      <c r="AM533" s="65"/>
    </row>
    <row r="534" spans="1:39" ht="43.2" x14ac:dyDescent="0.3">
      <c r="A534" t="s">
        <v>200</v>
      </c>
      <c r="B534" t="s">
        <v>253</v>
      </c>
      <c r="C534" s="1" t="s">
        <v>1120</v>
      </c>
      <c r="D534" s="57"/>
      <c r="E534" s="58"/>
      <c r="F534" s="59"/>
      <c r="G534" s="60"/>
      <c r="H534" s="59"/>
      <c r="I534" s="60"/>
      <c r="J534" s="61"/>
      <c r="K534" s="10"/>
      <c r="L534" s="10"/>
      <c r="M534" s="10"/>
      <c r="N534" s="10"/>
      <c r="O534" s="10"/>
      <c r="P534" s="10"/>
      <c r="Q534" s="10"/>
      <c r="R534" s="10"/>
      <c r="S534" s="10"/>
      <c r="T534" s="10"/>
      <c r="U534" s="10"/>
      <c r="V534" s="10"/>
      <c r="W534" s="10"/>
      <c r="X534" s="62"/>
      <c r="Y534" s="63"/>
      <c r="Z534" s="64"/>
      <c r="AA534" s="63"/>
      <c r="AB534" s="64"/>
      <c r="AC534" s="63"/>
      <c r="AD534" s="64"/>
      <c r="AE534" s="63"/>
      <c r="AF534" s="64"/>
      <c r="AG534" s="63"/>
      <c r="AH534" s="64"/>
      <c r="AI534" s="63"/>
      <c r="AJ534" s="64"/>
      <c r="AK534" s="63"/>
      <c r="AL534" s="64"/>
      <c r="AM534" s="65"/>
    </row>
    <row r="535" spans="1:39" ht="72" x14ac:dyDescent="0.3">
      <c r="A535" t="s">
        <v>200</v>
      </c>
      <c r="B535" t="s">
        <v>255</v>
      </c>
      <c r="C535" s="1" t="s">
        <v>136</v>
      </c>
      <c r="D535" s="57"/>
      <c r="E535" s="58"/>
      <c r="F535" s="59"/>
      <c r="G535" s="60"/>
      <c r="H535" s="59"/>
      <c r="I535" s="60"/>
      <c r="J535" s="61"/>
      <c r="K535" s="10"/>
      <c r="L535" s="10"/>
      <c r="M535" s="10"/>
      <c r="N535" s="10"/>
      <c r="O535" s="10"/>
      <c r="P535" s="10"/>
      <c r="Q535" s="10"/>
      <c r="R535" s="10"/>
      <c r="S535" s="10"/>
      <c r="T535" s="10"/>
      <c r="U535" s="10"/>
      <c r="V535" s="10"/>
      <c r="W535" s="10"/>
      <c r="X535" s="62"/>
      <c r="Y535" s="63"/>
      <c r="Z535" s="64"/>
      <c r="AA535" s="63"/>
      <c r="AB535" s="64"/>
      <c r="AC535" s="63"/>
      <c r="AD535" s="64"/>
      <c r="AE535" s="63"/>
      <c r="AF535" s="64"/>
      <c r="AG535" s="63"/>
      <c r="AH535" s="64"/>
      <c r="AI535" s="63"/>
      <c r="AJ535" s="64"/>
      <c r="AK535" s="63"/>
      <c r="AL535" s="64"/>
      <c r="AM535" s="65"/>
    </row>
    <row r="536" spans="1:39" ht="72" x14ac:dyDescent="0.3">
      <c r="A536" t="s">
        <v>200</v>
      </c>
      <c r="B536" t="s">
        <v>256</v>
      </c>
      <c r="C536" s="1" t="s">
        <v>137</v>
      </c>
      <c r="D536" s="57"/>
      <c r="E536" s="58"/>
      <c r="F536" s="59"/>
      <c r="G536" s="60"/>
      <c r="H536" s="59"/>
      <c r="I536" s="60"/>
      <c r="J536" s="61"/>
      <c r="K536" s="10"/>
      <c r="L536" s="10"/>
      <c r="M536" s="10"/>
      <c r="N536" s="10"/>
      <c r="O536" s="10"/>
      <c r="P536" s="10"/>
      <c r="Q536" s="10"/>
      <c r="R536" s="10"/>
      <c r="S536" s="10"/>
      <c r="T536" s="10"/>
      <c r="U536" s="10"/>
      <c r="V536" s="10"/>
      <c r="W536" s="10"/>
      <c r="X536" s="62"/>
      <c r="Y536" s="63"/>
      <c r="Z536" s="64"/>
      <c r="AA536" s="63"/>
      <c r="AB536" s="64"/>
      <c r="AC536" s="63"/>
      <c r="AD536" s="64"/>
      <c r="AE536" s="63"/>
      <c r="AF536" s="64"/>
      <c r="AG536" s="63"/>
      <c r="AH536" s="64"/>
      <c r="AI536" s="63"/>
      <c r="AJ536" s="64"/>
      <c r="AK536" s="63"/>
      <c r="AL536" s="64"/>
      <c r="AM536" s="65"/>
    </row>
    <row r="537" spans="1:39" ht="57.6" x14ac:dyDescent="0.3">
      <c r="A537" t="s">
        <v>200</v>
      </c>
      <c r="B537" t="s">
        <v>412</v>
      </c>
      <c r="C537" s="1" t="s">
        <v>138</v>
      </c>
      <c r="D537" s="57"/>
      <c r="E537" s="58"/>
      <c r="F537" s="59"/>
      <c r="G537" s="60"/>
      <c r="H537" s="59"/>
      <c r="I537" s="60"/>
      <c r="J537" s="61"/>
      <c r="K537" s="10"/>
      <c r="L537" s="10"/>
      <c r="M537" s="10"/>
      <c r="N537" s="10"/>
      <c r="O537" s="10"/>
      <c r="P537" s="10"/>
      <c r="Q537" s="10"/>
      <c r="R537" s="10"/>
      <c r="S537" s="10"/>
      <c r="T537" s="10"/>
      <c r="U537" s="10"/>
      <c r="V537" s="10"/>
      <c r="W537" s="10"/>
      <c r="X537" s="62"/>
      <c r="Y537" s="63"/>
      <c r="Z537" s="64"/>
      <c r="AA537" s="63"/>
      <c r="AB537" s="64"/>
      <c r="AC537" s="63"/>
      <c r="AD537" s="64"/>
      <c r="AE537" s="63"/>
      <c r="AF537" s="64"/>
      <c r="AG537" s="63"/>
      <c r="AH537" s="64"/>
      <c r="AI537" s="63"/>
      <c r="AJ537" s="64"/>
      <c r="AK537" s="63"/>
      <c r="AL537" s="64"/>
      <c r="AM537" s="65"/>
    </row>
    <row r="538" spans="1:39" ht="72" x14ac:dyDescent="0.3">
      <c r="A538" t="s">
        <v>200</v>
      </c>
      <c r="B538" t="s">
        <v>258</v>
      </c>
      <c r="C538" s="1" t="s">
        <v>139</v>
      </c>
      <c r="D538" s="57"/>
      <c r="E538" s="58"/>
      <c r="F538" s="59"/>
      <c r="G538" s="60"/>
      <c r="H538" s="59"/>
      <c r="I538" s="60"/>
      <c r="J538" s="61"/>
      <c r="K538" s="10"/>
      <c r="L538" s="10"/>
      <c r="M538" s="10"/>
      <c r="N538" s="10"/>
      <c r="O538" s="10"/>
      <c r="P538" s="10"/>
      <c r="Q538" s="10"/>
      <c r="R538" s="10"/>
      <c r="S538" s="10"/>
      <c r="T538" s="10"/>
      <c r="U538" s="10"/>
      <c r="V538" s="10"/>
      <c r="W538" s="10"/>
      <c r="X538" s="62"/>
      <c r="Y538" s="63"/>
      <c r="Z538" s="64"/>
      <c r="AA538" s="63"/>
      <c r="AB538" s="64"/>
      <c r="AC538" s="63"/>
      <c r="AD538" s="64"/>
      <c r="AE538" s="63"/>
      <c r="AF538" s="64"/>
      <c r="AG538" s="63"/>
      <c r="AH538" s="64"/>
      <c r="AI538" s="63"/>
      <c r="AJ538" s="64"/>
      <c r="AK538" s="63"/>
      <c r="AL538" s="64"/>
      <c r="AM538" s="65"/>
    </row>
    <row r="539" spans="1:39" ht="57.6" x14ac:dyDescent="0.3">
      <c r="A539" t="s">
        <v>200</v>
      </c>
      <c r="B539" t="s">
        <v>262</v>
      </c>
      <c r="C539" s="1" t="s">
        <v>1121</v>
      </c>
      <c r="D539" s="57"/>
      <c r="E539" s="58"/>
      <c r="F539" s="59"/>
      <c r="G539" s="60"/>
      <c r="H539" s="59"/>
      <c r="I539" s="60"/>
      <c r="J539" s="61"/>
      <c r="K539" s="10"/>
      <c r="L539" s="10"/>
      <c r="M539" s="10"/>
      <c r="N539" s="10"/>
      <c r="O539" s="10"/>
      <c r="P539" s="10"/>
      <c r="Q539" s="10"/>
      <c r="R539" s="10"/>
      <c r="S539" s="10"/>
      <c r="T539" s="10"/>
      <c r="U539" s="10"/>
      <c r="V539" s="10"/>
      <c r="W539" s="10"/>
      <c r="X539" s="62"/>
      <c r="Y539" s="63"/>
      <c r="Z539" s="64"/>
      <c r="AA539" s="63"/>
      <c r="AB539" s="64"/>
      <c r="AC539" s="63"/>
      <c r="AD539" s="64"/>
      <c r="AE539" s="63"/>
      <c r="AF539" s="64"/>
      <c r="AG539" s="63"/>
      <c r="AH539" s="64"/>
      <c r="AI539" s="63"/>
      <c r="AJ539" s="64"/>
      <c r="AK539" s="63"/>
      <c r="AL539" s="64"/>
      <c r="AM539" s="65"/>
    </row>
    <row r="540" spans="1:39" ht="100.8" x14ac:dyDescent="0.3">
      <c r="A540" t="s">
        <v>200</v>
      </c>
      <c r="B540" t="s">
        <v>264</v>
      </c>
      <c r="C540" s="1" t="s">
        <v>1122</v>
      </c>
      <c r="D540" s="57"/>
      <c r="E540" s="58"/>
      <c r="F540" s="59"/>
      <c r="G540" s="60"/>
      <c r="H540" s="59"/>
      <c r="I540" s="60"/>
      <c r="J540" s="61"/>
      <c r="K540" s="10"/>
      <c r="L540" s="10"/>
      <c r="M540" s="10"/>
      <c r="N540" s="10"/>
      <c r="O540" s="10"/>
      <c r="P540" s="10"/>
      <c r="Q540" s="10"/>
      <c r="R540" s="10"/>
      <c r="S540" s="10"/>
      <c r="T540" s="10"/>
      <c r="U540" s="10"/>
      <c r="V540" s="10"/>
      <c r="W540" s="10"/>
      <c r="X540" s="62"/>
      <c r="Y540" s="63"/>
      <c r="Z540" s="64"/>
      <c r="AA540" s="63"/>
      <c r="AB540" s="64"/>
      <c r="AC540" s="63"/>
      <c r="AD540" s="64"/>
      <c r="AE540" s="63"/>
      <c r="AF540" s="64"/>
      <c r="AG540" s="63"/>
      <c r="AH540" s="64"/>
      <c r="AI540" s="63"/>
      <c r="AJ540" s="64"/>
      <c r="AK540" s="63"/>
      <c r="AL540" s="64"/>
      <c r="AM540" s="65"/>
    </row>
    <row r="541" spans="1:39" ht="100.8" x14ac:dyDescent="0.3">
      <c r="A541" t="s">
        <v>200</v>
      </c>
      <c r="B541" t="s">
        <v>433</v>
      </c>
      <c r="C541" s="1" t="s">
        <v>1123</v>
      </c>
      <c r="D541" s="57"/>
      <c r="E541" s="58"/>
      <c r="F541" s="59"/>
      <c r="G541" s="60"/>
      <c r="H541" s="59"/>
      <c r="I541" s="60"/>
      <c r="J541" s="61"/>
      <c r="K541" s="10"/>
      <c r="L541" s="10"/>
      <c r="M541" s="10"/>
      <c r="N541" s="10"/>
      <c r="O541" s="10"/>
      <c r="P541" s="10"/>
      <c r="Q541" s="10"/>
      <c r="R541" s="10"/>
      <c r="S541" s="10"/>
      <c r="T541" s="10"/>
      <c r="U541" s="10"/>
      <c r="V541" s="10"/>
      <c r="W541" s="10"/>
      <c r="X541" s="62"/>
      <c r="Y541" s="63"/>
      <c r="Z541" s="64"/>
      <c r="AA541" s="63"/>
      <c r="AB541" s="64"/>
      <c r="AC541" s="63"/>
      <c r="AD541" s="64"/>
      <c r="AE541" s="63"/>
      <c r="AF541" s="64"/>
      <c r="AG541" s="63"/>
      <c r="AH541" s="64"/>
      <c r="AI541" s="63"/>
      <c r="AJ541" s="64"/>
      <c r="AK541" s="63"/>
      <c r="AL541" s="64"/>
      <c r="AM541" s="65"/>
    </row>
    <row r="542" spans="1:39" ht="100.8" x14ac:dyDescent="0.3">
      <c r="A542" t="s">
        <v>200</v>
      </c>
      <c r="B542" t="s">
        <v>1124</v>
      </c>
      <c r="C542" s="1" t="s">
        <v>1125</v>
      </c>
      <c r="D542" s="57"/>
      <c r="E542" s="58"/>
      <c r="F542" s="59"/>
      <c r="G542" s="60"/>
      <c r="H542" s="59"/>
      <c r="I542" s="60"/>
      <c r="J542" s="61"/>
      <c r="K542" s="10"/>
      <c r="L542" s="10"/>
      <c r="M542" s="10"/>
      <c r="N542" s="10"/>
      <c r="O542" s="10"/>
      <c r="P542" s="10"/>
      <c r="Q542" s="10"/>
      <c r="R542" s="10"/>
      <c r="S542" s="10"/>
      <c r="T542" s="10"/>
      <c r="U542" s="10"/>
      <c r="V542" s="10"/>
      <c r="W542" s="10"/>
      <c r="X542" s="62"/>
      <c r="Y542" s="63"/>
      <c r="Z542" s="64"/>
      <c r="AA542" s="63"/>
      <c r="AB542" s="64"/>
      <c r="AC542" s="63"/>
      <c r="AD542" s="64"/>
      <c r="AE542" s="63"/>
      <c r="AF542" s="64"/>
      <c r="AG542" s="63"/>
      <c r="AH542" s="64"/>
      <c r="AI542" s="63"/>
      <c r="AJ542" s="64"/>
      <c r="AK542" s="63"/>
      <c r="AL542" s="64"/>
      <c r="AM542" s="65"/>
    </row>
    <row r="543" spans="1:39" ht="115.2" x14ac:dyDescent="0.3">
      <c r="A543" t="s">
        <v>200</v>
      </c>
      <c r="B543" t="s">
        <v>1126</v>
      </c>
      <c r="C543" s="1" t="s">
        <v>1127</v>
      </c>
      <c r="D543" s="57"/>
      <c r="E543" s="58"/>
      <c r="F543" s="59"/>
      <c r="G543" s="60"/>
      <c r="H543" s="59"/>
      <c r="I543" s="60"/>
      <c r="J543" s="61"/>
      <c r="K543" s="10"/>
      <c r="L543" s="10"/>
      <c r="M543" s="10"/>
      <c r="N543" s="10"/>
      <c r="O543" s="10"/>
      <c r="P543" s="10"/>
      <c r="Q543" s="10"/>
      <c r="R543" s="10"/>
      <c r="S543" s="10"/>
      <c r="T543" s="10"/>
      <c r="U543" s="10"/>
      <c r="V543" s="10"/>
      <c r="W543" s="10"/>
      <c r="X543" s="62"/>
      <c r="Y543" s="63"/>
      <c r="Z543" s="64"/>
      <c r="AA543" s="63"/>
      <c r="AB543" s="64"/>
      <c r="AC543" s="63"/>
      <c r="AD543" s="64"/>
      <c r="AE543" s="63"/>
      <c r="AF543" s="64"/>
      <c r="AG543" s="63"/>
      <c r="AH543" s="64"/>
      <c r="AI543" s="63"/>
      <c r="AJ543" s="64"/>
      <c r="AK543" s="63"/>
      <c r="AL543" s="64"/>
      <c r="AM543" s="65"/>
    </row>
    <row r="544" spans="1:39" ht="100.8" x14ac:dyDescent="0.3">
      <c r="A544" t="s">
        <v>200</v>
      </c>
      <c r="B544" t="s">
        <v>439</v>
      </c>
      <c r="C544" s="1" t="s">
        <v>1128</v>
      </c>
      <c r="D544" s="57"/>
      <c r="E544" s="58"/>
      <c r="F544" s="59"/>
      <c r="G544" s="60"/>
      <c r="H544" s="59"/>
      <c r="I544" s="60"/>
      <c r="J544" s="61"/>
      <c r="K544" s="10"/>
      <c r="L544" s="10"/>
      <c r="M544" s="10"/>
      <c r="N544" s="10"/>
      <c r="O544" s="10"/>
      <c r="P544" s="10"/>
      <c r="Q544" s="10"/>
      <c r="R544" s="10"/>
      <c r="S544" s="10"/>
      <c r="T544" s="10"/>
      <c r="U544" s="10"/>
      <c r="V544" s="10"/>
      <c r="W544" s="10"/>
      <c r="X544" s="62"/>
      <c r="Y544" s="63"/>
      <c r="Z544" s="64"/>
      <c r="AA544" s="63"/>
      <c r="AB544" s="64"/>
      <c r="AC544" s="63"/>
      <c r="AD544" s="64"/>
      <c r="AE544" s="63"/>
      <c r="AF544" s="64"/>
      <c r="AG544" s="63"/>
      <c r="AH544" s="64"/>
      <c r="AI544" s="63"/>
      <c r="AJ544" s="64"/>
      <c r="AK544" s="63"/>
      <c r="AL544" s="64"/>
      <c r="AM544" s="65"/>
    </row>
    <row r="545" spans="1:39" ht="172.8" x14ac:dyDescent="0.3">
      <c r="A545" t="s">
        <v>200</v>
      </c>
      <c r="B545" t="s">
        <v>272</v>
      </c>
      <c r="C545" s="1" t="s">
        <v>1129</v>
      </c>
      <c r="D545" s="57"/>
      <c r="E545" s="58"/>
      <c r="F545" s="59"/>
      <c r="G545" s="60"/>
      <c r="H545" s="59"/>
      <c r="I545" s="60"/>
      <c r="J545" s="61"/>
      <c r="K545" s="10"/>
      <c r="L545" s="10"/>
      <c r="M545" s="10"/>
      <c r="N545" s="10"/>
      <c r="O545" s="10"/>
      <c r="P545" s="10"/>
      <c r="Q545" s="10"/>
      <c r="R545" s="10"/>
      <c r="S545" s="10"/>
      <c r="T545" s="10"/>
      <c r="U545" s="10"/>
      <c r="V545" s="10"/>
      <c r="W545" s="10"/>
      <c r="X545" s="62"/>
      <c r="Y545" s="63"/>
      <c r="Z545" s="64"/>
      <c r="AA545" s="63"/>
      <c r="AB545" s="64"/>
      <c r="AC545" s="63"/>
      <c r="AD545" s="64"/>
      <c r="AE545" s="63"/>
      <c r="AF545" s="64"/>
      <c r="AG545" s="63"/>
      <c r="AH545" s="64"/>
      <c r="AI545" s="63"/>
      <c r="AJ545" s="64"/>
      <c r="AK545" s="63"/>
      <c r="AL545" s="64"/>
      <c r="AM545" s="65"/>
    </row>
    <row r="546" spans="1:39" ht="57.6" x14ac:dyDescent="0.3">
      <c r="A546" t="s">
        <v>200</v>
      </c>
      <c r="B546" t="s">
        <v>442</v>
      </c>
      <c r="C546" s="1" t="s">
        <v>1130</v>
      </c>
      <c r="D546" s="57"/>
      <c r="E546" s="58"/>
      <c r="F546" s="59"/>
      <c r="G546" s="60"/>
      <c r="H546" s="59"/>
      <c r="I546" s="60"/>
      <c r="J546" s="61"/>
      <c r="K546" s="10"/>
      <c r="L546" s="10"/>
      <c r="M546" s="10"/>
      <c r="N546" s="10"/>
      <c r="O546" s="10"/>
      <c r="P546" s="10"/>
      <c r="Q546" s="10"/>
      <c r="R546" s="10"/>
      <c r="S546" s="10"/>
      <c r="T546" s="10"/>
      <c r="U546" s="10"/>
      <c r="V546" s="10"/>
      <c r="W546" s="10"/>
      <c r="X546" s="62"/>
      <c r="Y546" s="63"/>
      <c r="Z546" s="64"/>
      <c r="AA546" s="63"/>
      <c r="AB546" s="64"/>
      <c r="AC546" s="63"/>
      <c r="AD546" s="64"/>
      <c r="AE546" s="63"/>
      <c r="AF546" s="64"/>
      <c r="AG546" s="63"/>
      <c r="AH546" s="64"/>
      <c r="AI546" s="63"/>
      <c r="AJ546" s="64"/>
      <c r="AK546" s="63"/>
      <c r="AL546" s="64"/>
      <c r="AM546" s="65"/>
    </row>
    <row r="547" spans="1:39" ht="115.2" x14ac:dyDescent="0.3">
      <c r="A547" t="s">
        <v>200</v>
      </c>
      <c r="B547" t="s">
        <v>446</v>
      </c>
      <c r="C547" s="1" t="s">
        <v>1131</v>
      </c>
      <c r="D547" s="57"/>
      <c r="E547" s="58"/>
      <c r="F547" s="59"/>
      <c r="G547" s="60"/>
      <c r="H547" s="59"/>
      <c r="I547" s="60"/>
      <c r="J547" s="61"/>
      <c r="K547" s="10"/>
      <c r="L547" s="10"/>
      <c r="M547" s="10"/>
      <c r="N547" s="10"/>
      <c r="O547" s="10"/>
      <c r="P547" s="10"/>
      <c r="Q547" s="10"/>
      <c r="R547" s="10"/>
      <c r="S547" s="10"/>
      <c r="T547" s="10"/>
      <c r="U547" s="10"/>
      <c r="V547" s="10"/>
      <c r="W547" s="10"/>
      <c r="X547" s="62"/>
      <c r="Y547" s="63"/>
      <c r="Z547" s="64"/>
      <c r="AA547" s="63"/>
      <c r="AB547" s="64"/>
      <c r="AC547" s="63"/>
      <c r="AD547" s="64"/>
      <c r="AE547" s="63"/>
      <c r="AF547" s="64"/>
      <c r="AG547" s="63"/>
      <c r="AH547" s="64"/>
      <c r="AI547" s="63"/>
      <c r="AJ547" s="64"/>
      <c r="AK547" s="63"/>
      <c r="AL547" s="64"/>
      <c r="AM547" s="65"/>
    </row>
    <row r="548" spans="1:39" ht="144" x14ac:dyDescent="0.3">
      <c r="A548" t="s">
        <v>200</v>
      </c>
      <c r="B548" t="s">
        <v>448</v>
      </c>
      <c r="C548" s="1" t="s">
        <v>1132</v>
      </c>
      <c r="D548" s="57"/>
      <c r="E548" s="58"/>
      <c r="F548" s="59"/>
      <c r="G548" s="60"/>
      <c r="H548" s="59"/>
      <c r="I548" s="60"/>
      <c r="J548" s="61"/>
      <c r="K548" s="10"/>
      <c r="L548" s="10"/>
      <c r="M548" s="10"/>
      <c r="N548" s="10"/>
      <c r="O548" s="10"/>
      <c r="P548" s="10"/>
      <c r="Q548" s="10"/>
      <c r="R548" s="10"/>
      <c r="S548" s="10"/>
      <c r="T548" s="10"/>
      <c r="U548" s="10"/>
      <c r="V548" s="10"/>
      <c r="W548" s="10"/>
      <c r="X548" s="62"/>
      <c r="Y548" s="63"/>
      <c r="Z548" s="64"/>
      <c r="AA548" s="63"/>
      <c r="AB548" s="64"/>
      <c r="AC548" s="63"/>
      <c r="AD548" s="64"/>
      <c r="AE548" s="63"/>
      <c r="AF548" s="64"/>
      <c r="AG548" s="63"/>
      <c r="AH548" s="64"/>
      <c r="AI548" s="63"/>
      <c r="AJ548" s="64"/>
      <c r="AK548" s="63"/>
      <c r="AL548" s="64"/>
      <c r="AM548" s="65"/>
    </row>
    <row r="549" spans="1:39" ht="57.6" x14ac:dyDescent="0.3">
      <c r="A549" t="s">
        <v>200</v>
      </c>
      <c r="B549" t="s">
        <v>450</v>
      </c>
      <c r="C549" s="1" t="s">
        <v>1133</v>
      </c>
      <c r="D549" s="57"/>
      <c r="E549" s="58"/>
      <c r="F549" s="59"/>
      <c r="G549" s="60"/>
      <c r="H549" s="59"/>
      <c r="I549" s="60"/>
      <c r="J549" s="61"/>
      <c r="K549" s="10"/>
      <c r="L549" s="10"/>
      <c r="M549" s="10"/>
      <c r="N549" s="10"/>
      <c r="O549" s="10"/>
      <c r="P549" s="10"/>
      <c r="Q549" s="10"/>
      <c r="R549" s="10"/>
      <c r="S549" s="10"/>
      <c r="T549" s="10"/>
      <c r="U549" s="10"/>
      <c r="V549" s="10"/>
      <c r="W549" s="10"/>
      <c r="X549" s="62"/>
      <c r="Y549" s="63"/>
      <c r="Z549" s="64"/>
      <c r="AA549" s="63"/>
      <c r="AB549" s="64"/>
      <c r="AC549" s="63"/>
      <c r="AD549" s="64"/>
      <c r="AE549" s="63"/>
      <c r="AF549" s="64"/>
      <c r="AG549" s="63"/>
      <c r="AH549" s="64"/>
      <c r="AI549" s="63"/>
      <c r="AJ549" s="64"/>
      <c r="AK549" s="63"/>
      <c r="AL549" s="64"/>
      <c r="AM549" s="65"/>
    </row>
    <row r="550" spans="1:39" ht="57.6" x14ac:dyDescent="0.3">
      <c r="A550" t="s">
        <v>200</v>
      </c>
      <c r="B550" t="s">
        <v>452</v>
      </c>
      <c r="C550" s="1" t="s">
        <v>141</v>
      </c>
      <c r="D550" s="57"/>
      <c r="E550" s="58"/>
      <c r="F550" s="59"/>
      <c r="G550" s="60"/>
      <c r="H550" s="59"/>
      <c r="I550" s="60"/>
      <c r="J550" s="61"/>
      <c r="K550" s="10"/>
      <c r="L550" s="10"/>
      <c r="M550" s="10"/>
      <c r="N550" s="10"/>
      <c r="O550" s="10"/>
      <c r="P550" s="10"/>
      <c r="Q550" s="10"/>
      <c r="R550" s="10"/>
      <c r="S550" s="10"/>
      <c r="T550" s="10"/>
      <c r="U550" s="10"/>
      <c r="V550" s="10"/>
      <c r="W550" s="10"/>
      <c r="X550" s="62"/>
      <c r="Y550" s="63"/>
      <c r="Z550" s="64"/>
      <c r="AA550" s="63"/>
      <c r="AB550" s="64"/>
      <c r="AC550" s="63"/>
      <c r="AD550" s="64"/>
      <c r="AE550" s="63"/>
      <c r="AF550" s="64"/>
      <c r="AG550" s="63"/>
      <c r="AH550" s="64"/>
      <c r="AI550" s="63"/>
      <c r="AJ550" s="64"/>
      <c r="AK550" s="63"/>
      <c r="AL550" s="64"/>
      <c r="AM550" s="65"/>
    </row>
    <row r="551" spans="1:39" ht="86.4" x14ac:dyDescent="0.3">
      <c r="A551" t="s">
        <v>200</v>
      </c>
      <c r="B551" t="s">
        <v>1134</v>
      </c>
      <c r="C551" s="1" t="s">
        <v>1135</v>
      </c>
      <c r="D551" s="57"/>
      <c r="E551" s="58"/>
      <c r="F551" s="59"/>
      <c r="G551" s="60"/>
      <c r="H551" s="59"/>
      <c r="I551" s="60"/>
      <c r="J551" s="61"/>
      <c r="K551" s="10"/>
      <c r="L551" s="10"/>
      <c r="M551" s="10"/>
      <c r="N551" s="10"/>
      <c r="O551" s="10"/>
      <c r="P551" s="10"/>
      <c r="Q551" s="10"/>
      <c r="R551" s="10"/>
      <c r="S551" s="10"/>
      <c r="T551" s="10"/>
      <c r="U551" s="10"/>
      <c r="V551" s="10"/>
      <c r="W551" s="10"/>
      <c r="X551" s="62"/>
      <c r="Y551" s="63"/>
      <c r="Z551" s="64"/>
      <c r="AA551" s="63"/>
      <c r="AB551" s="64"/>
      <c r="AC551" s="63"/>
      <c r="AD551" s="64"/>
      <c r="AE551" s="63"/>
      <c r="AF551" s="64"/>
      <c r="AG551" s="63"/>
      <c r="AH551" s="64"/>
      <c r="AI551" s="63"/>
      <c r="AJ551" s="64"/>
      <c r="AK551" s="63"/>
      <c r="AL551" s="64"/>
      <c r="AM551" s="65"/>
    </row>
    <row r="552" spans="1:39" ht="115.2" x14ac:dyDescent="0.3">
      <c r="A552" t="s">
        <v>200</v>
      </c>
      <c r="B552" t="s">
        <v>454</v>
      </c>
      <c r="C552" s="1" t="s">
        <v>1136</v>
      </c>
      <c r="D552" s="57"/>
      <c r="E552" s="58"/>
      <c r="F552" s="59"/>
      <c r="G552" s="60"/>
      <c r="H552" s="59"/>
      <c r="I552" s="60"/>
      <c r="J552" s="61"/>
      <c r="K552" s="10"/>
      <c r="L552" s="10"/>
      <c r="M552" s="10"/>
      <c r="N552" s="10"/>
      <c r="O552" s="10"/>
      <c r="P552" s="10"/>
      <c r="Q552" s="10"/>
      <c r="R552" s="10"/>
      <c r="S552" s="10"/>
      <c r="T552" s="10"/>
      <c r="U552" s="10"/>
      <c r="V552" s="10"/>
      <c r="W552" s="10"/>
      <c r="X552" s="62"/>
      <c r="Y552" s="63"/>
      <c r="Z552" s="64"/>
      <c r="AA552" s="63"/>
      <c r="AB552" s="64"/>
      <c r="AC552" s="63"/>
      <c r="AD552" s="64"/>
      <c r="AE552" s="63"/>
      <c r="AF552" s="64"/>
      <c r="AG552" s="63"/>
      <c r="AH552" s="64"/>
      <c r="AI552" s="63"/>
      <c r="AJ552" s="64"/>
      <c r="AK552" s="63"/>
      <c r="AL552" s="64"/>
      <c r="AM552" s="65"/>
    </row>
    <row r="553" spans="1:39" ht="100.8" x14ac:dyDescent="0.3">
      <c r="A553" t="s">
        <v>200</v>
      </c>
      <c r="B553" t="s">
        <v>456</v>
      </c>
      <c r="C553" s="1" t="s">
        <v>1137</v>
      </c>
      <c r="D553" s="57"/>
      <c r="E553" s="58"/>
      <c r="F553" s="59"/>
      <c r="G553" s="60"/>
      <c r="H553" s="59"/>
      <c r="I553" s="60"/>
      <c r="J553" s="61"/>
      <c r="K553" s="10"/>
      <c r="L553" s="10"/>
      <c r="M553" s="10"/>
      <c r="N553" s="10"/>
      <c r="O553" s="10"/>
      <c r="P553" s="10"/>
      <c r="Q553" s="10"/>
      <c r="R553" s="10"/>
      <c r="S553" s="10"/>
      <c r="T553" s="10"/>
      <c r="U553" s="10"/>
      <c r="V553" s="10"/>
      <c r="W553" s="10"/>
      <c r="X553" s="62"/>
      <c r="Y553" s="63"/>
      <c r="Z553" s="64"/>
      <c r="AA553" s="63"/>
      <c r="AB553" s="64"/>
      <c r="AC553" s="63"/>
      <c r="AD553" s="64"/>
      <c r="AE553" s="63"/>
      <c r="AF553" s="64"/>
      <c r="AG553" s="63"/>
      <c r="AH553" s="64"/>
      <c r="AI553" s="63"/>
      <c r="AJ553" s="64"/>
      <c r="AK553" s="63"/>
      <c r="AL553" s="64"/>
      <c r="AM553" s="65"/>
    </row>
    <row r="554" spans="1:39" ht="129.6" x14ac:dyDescent="0.3">
      <c r="A554" t="s">
        <v>200</v>
      </c>
      <c r="B554" t="s">
        <v>463</v>
      </c>
      <c r="C554" s="1" t="s">
        <v>1138</v>
      </c>
      <c r="D554" s="57"/>
      <c r="E554" s="58"/>
      <c r="F554" s="59"/>
      <c r="G554" s="60"/>
      <c r="H554" s="59"/>
      <c r="I554" s="60"/>
      <c r="J554" s="61"/>
      <c r="K554" s="10"/>
      <c r="L554" s="10"/>
      <c r="M554" s="10"/>
      <c r="N554" s="10"/>
      <c r="O554" s="10"/>
      <c r="P554" s="10"/>
      <c r="Q554" s="10"/>
      <c r="R554" s="10"/>
      <c r="S554" s="10"/>
      <c r="T554" s="10"/>
      <c r="U554" s="10"/>
      <c r="V554" s="10"/>
      <c r="W554" s="10"/>
      <c r="X554" s="62"/>
      <c r="Y554" s="63"/>
      <c r="Z554" s="64"/>
      <c r="AA554" s="63"/>
      <c r="AB554" s="64"/>
      <c r="AC554" s="63"/>
      <c r="AD554" s="64"/>
      <c r="AE554" s="63"/>
      <c r="AF554" s="64"/>
      <c r="AG554" s="63"/>
      <c r="AH554" s="64"/>
      <c r="AI554" s="63"/>
      <c r="AJ554" s="64"/>
      <c r="AK554" s="63"/>
      <c r="AL554" s="64"/>
      <c r="AM554" s="65"/>
    </row>
    <row r="555" spans="1:39" ht="57.6" x14ac:dyDescent="0.3">
      <c r="A555" t="s">
        <v>200</v>
      </c>
      <c r="B555" t="s">
        <v>1139</v>
      </c>
      <c r="C555" s="1" t="s">
        <v>1140</v>
      </c>
      <c r="D555" s="57"/>
      <c r="E555" s="58"/>
      <c r="F555" s="59"/>
      <c r="G555" s="60"/>
      <c r="H555" s="59"/>
      <c r="I555" s="60"/>
      <c r="J555" s="61"/>
      <c r="K555" s="10"/>
      <c r="L555" s="10"/>
      <c r="M555" s="10"/>
      <c r="N555" s="10"/>
      <c r="O555" s="10"/>
      <c r="P555" s="10"/>
      <c r="Q555" s="10"/>
      <c r="R555" s="10"/>
      <c r="S555" s="10"/>
      <c r="T555" s="10"/>
      <c r="U555" s="10"/>
      <c r="V555" s="10"/>
      <c r="W555" s="10"/>
      <c r="X555" s="62"/>
      <c r="Y555" s="63"/>
      <c r="Z555" s="64"/>
      <c r="AA555" s="63"/>
      <c r="AB555" s="64"/>
      <c r="AC555" s="63"/>
      <c r="AD555" s="64"/>
      <c r="AE555" s="63"/>
      <c r="AF555" s="64"/>
      <c r="AG555" s="63"/>
      <c r="AH555" s="64"/>
      <c r="AI555" s="63"/>
      <c r="AJ555" s="64"/>
      <c r="AK555" s="63"/>
      <c r="AL555" s="64"/>
      <c r="AM555" s="65"/>
    </row>
    <row r="556" spans="1:39" ht="129.6" x14ac:dyDescent="0.3">
      <c r="A556" t="s">
        <v>200</v>
      </c>
      <c r="B556" t="s">
        <v>1141</v>
      </c>
      <c r="C556" s="1" t="s">
        <v>1142</v>
      </c>
      <c r="D556" s="57"/>
      <c r="E556" s="58"/>
      <c r="F556" s="59"/>
      <c r="G556" s="60"/>
      <c r="H556" s="59"/>
      <c r="I556" s="60"/>
      <c r="J556" s="61"/>
      <c r="K556" s="10"/>
      <c r="L556" s="10"/>
      <c r="M556" s="10"/>
      <c r="N556" s="10"/>
      <c r="O556" s="10"/>
      <c r="P556" s="10"/>
      <c r="Q556" s="10"/>
      <c r="R556" s="10"/>
      <c r="S556" s="10"/>
      <c r="T556" s="10"/>
      <c r="U556" s="10"/>
      <c r="V556" s="10"/>
      <c r="W556" s="10"/>
      <c r="X556" s="62"/>
      <c r="Y556" s="63"/>
      <c r="Z556" s="64"/>
      <c r="AA556" s="63"/>
      <c r="AB556" s="64"/>
      <c r="AC556" s="63"/>
      <c r="AD556" s="64"/>
      <c r="AE556" s="63"/>
      <c r="AF556" s="64"/>
      <c r="AG556" s="63"/>
      <c r="AH556" s="64"/>
      <c r="AI556" s="63"/>
      <c r="AJ556" s="64"/>
      <c r="AK556" s="63"/>
      <c r="AL556" s="64"/>
      <c r="AM556" s="65"/>
    </row>
    <row r="557" spans="1:39" ht="43.2" x14ac:dyDescent="0.3">
      <c r="A557" t="s">
        <v>200</v>
      </c>
      <c r="B557" t="s">
        <v>1143</v>
      </c>
      <c r="C557" s="1" t="s">
        <v>142</v>
      </c>
      <c r="D557" s="57"/>
      <c r="E557" s="58"/>
      <c r="F557" s="59"/>
      <c r="G557" s="60"/>
      <c r="H557" s="59"/>
      <c r="I557" s="60"/>
      <c r="J557" s="61"/>
      <c r="K557" s="10"/>
      <c r="L557" s="10"/>
      <c r="M557" s="10"/>
      <c r="N557" s="10"/>
      <c r="O557" s="10"/>
      <c r="P557" s="10"/>
      <c r="Q557" s="10"/>
      <c r="R557" s="10"/>
      <c r="S557" s="10"/>
      <c r="T557" s="10"/>
      <c r="U557" s="10"/>
      <c r="V557" s="10"/>
      <c r="W557" s="10"/>
      <c r="X557" s="62"/>
      <c r="Y557" s="63"/>
      <c r="Z557" s="64"/>
      <c r="AA557" s="63"/>
      <c r="AB557" s="64"/>
      <c r="AC557" s="63"/>
      <c r="AD557" s="64"/>
      <c r="AE557" s="63"/>
      <c r="AF557" s="64"/>
      <c r="AG557" s="63"/>
      <c r="AH557" s="64"/>
      <c r="AI557" s="63"/>
      <c r="AJ557" s="64"/>
      <c r="AK557" s="63"/>
      <c r="AL557" s="64"/>
      <c r="AM557" s="65"/>
    </row>
    <row r="558" spans="1:39" ht="144" x14ac:dyDescent="0.3">
      <c r="A558" t="s">
        <v>200</v>
      </c>
      <c r="B558" t="s">
        <v>1144</v>
      </c>
      <c r="C558" s="1" t="s">
        <v>1145</v>
      </c>
      <c r="D558" s="57"/>
      <c r="E558" s="58"/>
      <c r="F558" s="59"/>
      <c r="G558" s="60"/>
      <c r="H558" s="59"/>
      <c r="I558" s="60"/>
      <c r="J558" s="61"/>
      <c r="K558" s="10"/>
      <c r="L558" s="10"/>
      <c r="M558" s="10"/>
      <c r="N558" s="10"/>
      <c r="O558" s="10"/>
      <c r="P558" s="10"/>
      <c r="Q558" s="10"/>
      <c r="R558" s="10"/>
      <c r="S558" s="10"/>
      <c r="T558" s="10"/>
      <c r="U558" s="10"/>
      <c r="V558" s="10"/>
      <c r="W558" s="10"/>
      <c r="X558" s="62"/>
      <c r="Y558" s="63"/>
      <c r="Z558" s="64"/>
      <c r="AA558" s="63"/>
      <c r="AB558" s="64"/>
      <c r="AC558" s="63"/>
      <c r="AD558" s="64"/>
      <c r="AE558" s="63"/>
      <c r="AF558" s="64"/>
      <c r="AG558" s="63"/>
      <c r="AH558" s="64"/>
      <c r="AI558" s="63"/>
      <c r="AJ558" s="64"/>
      <c r="AK558" s="63"/>
      <c r="AL558" s="64"/>
      <c r="AM558" s="65"/>
    </row>
    <row r="559" spans="1:39" ht="129.6" x14ac:dyDescent="0.3">
      <c r="A559" t="s">
        <v>200</v>
      </c>
      <c r="B559" t="s">
        <v>464</v>
      </c>
      <c r="C559" s="1" t="s">
        <v>1146</v>
      </c>
      <c r="D559" s="57"/>
      <c r="E559" s="58"/>
      <c r="F559" s="59"/>
      <c r="G559" s="60"/>
      <c r="H559" s="59"/>
      <c r="I559" s="60"/>
      <c r="J559" s="61"/>
      <c r="K559" s="10"/>
      <c r="L559" s="10"/>
      <c r="M559" s="10"/>
      <c r="N559" s="10"/>
      <c r="O559" s="10"/>
      <c r="P559" s="10"/>
      <c r="Q559" s="10"/>
      <c r="R559" s="10"/>
      <c r="S559" s="10"/>
      <c r="T559" s="10"/>
      <c r="U559" s="10"/>
      <c r="V559" s="10"/>
      <c r="W559" s="10"/>
      <c r="X559" s="62"/>
      <c r="Y559" s="63"/>
      <c r="Z559" s="64"/>
      <c r="AA559" s="63"/>
      <c r="AB559" s="64"/>
      <c r="AC559" s="63"/>
      <c r="AD559" s="64"/>
      <c r="AE559" s="63"/>
      <c r="AF559" s="64"/>
      <c r="AG559" s="63"/>
      <c r="AH559" s="64"/>
      <c r="AI559" s="63"/>
      <c r="AJ559" s="64"/>
      <c r="AK559" s="63"/>
      <c r="AL559" s="64"/>
      <c r="AM559" s="65"/>
    </row>
    <row r="560" spans="1:39" ht="115.2" x14ac:dyDescent="0.3">
      <c r="A560" t="s">
        <v>200</v>
      </c>
      <c r="B560" t="s">
        <v>466</v>
      </c>
      <c r="C560" s="1" t="s">
        <v>1147</v>
      </c>
      <c r="D560" s="57"/>
      <c r="E560" s="58"/>
      <c r="F560" s="59"/>
      <c r="G560" s="60"/>
      <c r="H560" s="59"/>
      <c r="I560" s="60"/>
      <c r="J560" s="61"/>
      <c r="K560" s="10"/>
      <c r="L560" s="10"/>
      <c r="M560" s="10"/>
      <c r="N560" s="10"/>
      <c r="O560" s="10"/>
      <c r="P560" s="10"/>
      <c r="Q560" s="10"/>
      <c r="R560" s="10"/>
      <c r="S560" s="10"/>
      <c r="T560" s="10"/>
      <c r="U560" s="10"/>
      <c r="V560" s="10"/>
      <c r="W560" s="10"/>
      <c r="X560" s="62"/>
      <c r="Y560" s="63"/>
      <c r="Z560" s="64"/>
      <c r="AA560" s="63"/>
      <c r="AB560" s="64"/>
      <c r="AC560" s="63"/>
      <c r="AD560" s="64"/>
      <c r="AE560" s="63"/>
      <c r="AF560" s="64"/>
      <c r="AG560" s="63"/>
      <c r="AH560" s="64"/>
      <c r="AI560" s="63"/>
      <c r="AJ560" s="64"/>
      <c r="AK560" s="63"/>
      <c r="AL560" s="64"/>
      <c r="AM560" s="65"/>
    </row>
    <row r="561" spans="1:39" ht="158.4" x14ac:dyDescent="0.3">
      <c r="A561" t="s">
        <v>200</v>
      </c>
      <c r="B561" t="s">
        <v>468</v>
      </c>
      <c r="C561" s="1" t="s">
        <v>1148</v>
      </c>
      <c r="D561" s="57"/>
      <c r="E561" s="58"/>
      <c r="F561" s="59"/>
      <c r="G561" s="60"/>
      <c r="H561" s="59"/>
      <c r="I561" s="60"/>
      <c r="J561" s="61"/>
      <c r="K561" s="10"/>
      <c r="L561" s="10"/>
      <c r="M561" s="10"/>
      <c r="N561" s="10"/>
      <c r="O561" s="10"/>
      <c r="P561" s="10"/>
      <c r="Q561" s="10"/>
      <c r="R561" s="10"/>
      <c r="S561" s="10"/>
      <c r="T561" s="10"/>
      <c r="U561" s="10"/>
      <c r="V561" s="10"/>
      <c r="W561" s="10"/>
      <c r="X561" s="62"/>
      <c r="Y561" s="63"/>
      <c r="Z561" s="64"/>
      <c r="AA561" s="63"/>
      <c r="AB561" s="64"/>
      <c r="AC561" s="63"/>
      <c r="AD561" s="64"/>
      <c r="AE561" s="63"/>
      <c r="AF561" s="64"/>
      <c r="AG561" s="63"/>
      <c r="AH561" s="64"/>
      <c r="AI561" s="63"/>
      <c r="AJ561" s="64"/>
      <c r="AK561" s="63"/>
      <c r="AL561" s="64"/>
      <c r="AM561" s="65"/>
    </row>
    <row r="562" spans="1:39" ht="129.6" x14ac:dyDescent="0.3">
      <c r="A562" t="s">
        <v>200</v>
      </c>
      <c r="B562" t="s">
        <v>470</v>
      </c>
      <c r="C562" s="1" t="s">
        <v>1149</v>
      </c>
      <c r="D562" s="57"/>
      <c r="E562" s="58"/>
      <c r="F562" s="59"/>
      <c r="G562" s="60"/>
      <c r="H562" s="59"/>
      <c r="I562" s="60"/>
      <c r="J562" s="61"/>
      <c r="K562" s="10"/>
      <c r="L562" s="10"/>
      <c r="M562" s="10"/>
      <c r="N562" s="10"/>
      <c r="O562" s="10"/>
      <c r="P562" s="10"/>
      <c r="Q562" s="10"/>
      <c r="R562" s="10"/>
      <c r="S562" s="10"/>
      <c r="T562" s="10"/>
      <c r="U562" s="10"/>
      <c r="V562" s="10"/>
      <c r="W562" s="10"/>
      <c r="X562" s="62"/>
      <c r="Y562" s="63"/>
      <c r="Z562" s="64"/>
      <c r="AA562" s="63"/>
      <c r="AB562" s="64"/>
      <c r="AC562" s="63"/>
      <c r="AD562" s="64"/>
      <c r="AE562" s="63"/>
      <c r="AF562" s="64"/>
      <c r="AG562" s="63"/>
      <c r="AH562" s="64"/>
      <c r="AI562" s="63"/>
      <c r="AJ562" s="64"/>
      <c r="AK562" s="63"/>
      <c r="AL562" s="64"/>
      <c r="AM562" s="65"/>
    </row>
    <row r="563" spans="1:39" ht="115.2" x14ac:dyDescent="0.3">
      <c r="A563" t="s">
        <v>200</v>
      </c>
      <c r="B563" t="s">
        <v>472</v>
      </c>
      <c r="C563" s="1" t="s">
        <v>1150</v>
      </c>
      <c r="D563" s="57"/>
      <c r="E563" s="58"/>
      <c r="F563" s="59"/>
      <c r="G563" s="60"/>
      <c r="H563" s="59"/>
      <c r="I563" s="60"/>
      <c r="J563" s="61"/>
      <c r="K563" s="10"/>
      <c r="L563" s="10"/>
      <c r="M563" s="10"/>
      <c r="N563" s="10"/>
      <c r="O563" s="10"/>
      <c r="P563" s="10"/>
      <c r="Q563" s="10"/>
      <c r="R563" s="10"/>
      <c r="S563" s="10"/>
      <c r="T563" s="10"/>
      <c r="U563" s="10"/>
      <c r="V563" s="10"/>
      <c r="W563" s="10"/>
      <c r="X563" s="62"/>
      <c r="Y563" s="63"/>
      <c r="Z563" s="64"/>
      <c r="AA563" s="63"/>
      <c r="AB563" s="64"/>
      <c r="AC563" s="63"/>
      <c r="AD563" s="64"/>
      <c r="AE563" s="63"/>
      <c r="AF563" s="64"/>
      <c r="AG563" s="63"/>
      <c r="AH563" s="64"/>
      <c r="AI563" s="63"/>
      <c r="AJ563" s="64"/>
      <c r="AK563" s="63"/>
      <c r="AL563" s="64"/>
      <c r="AM563" s="65"/>
    </row>
    <row r="564" spans="1:39" ht="72" x14ac:dyDescent="0.3">
      <c r="A564" t="s">
        <v>200</v>
      </c>
      <c r="B564" t="s">
        <v>474</v>
      </c>
      <c r="C564" s="1" t="s">
        <v>143</v>
      </c>
      <c r="D564" s="57"/>
      <c r="E564" s="58"/>
      <c r="F564" s="59"/>
      <c r="G564" s="60"/>
      <c r="H564" s="59"/>
      <c r="I564" s="60"/>
      <c r="J564" s="61"/>
      <c r="K564" s="10"/>
      <c r="L564" s="10"/>
      <c r="M564" s="10"/>
      <c r="N564" s="10"/>
      <c r="O564" s="10"/>
      <c r="P564" s="10"/>
      <c r="Q564" s="10"/>
      <c r="R564" s="10"/>
      <c r="S564" s="10"/>
      <c r="T564" s="10"/>
      <c r="U564" s="10"/>
      <c r="V564" s="10"/>
      <c r="W564" s="10"/>
      <c r="X564" s="62"/>
      <c r="Y564" s="63"/>
      <c r="Z564" s="64"/>
      <c r="AA564" s="63"/>
      <c r="AB564" s="64"/>
      <c r="AC564" s="63"/>
      <c r="AD564" s="64"/>
      <c r="AE564" s="63"/>
      <c r="AF564" s="64"/>
      <c r="AG564" s="63"/>
      <c r="AH564" s="64"/>
      <c r="AI564" s="63"/>
      <c r="AJ564" s="64"/>
      <c r="AK564" s="63"/>
      <c r="AL564" s="64"/>
      <c r="AM564" s="65"/>
    </row>
    <row r="565" spans="1:39" ht="86.4" x14ac:dyDescent="0.3">
      <c r="A565" t="s">
        <v>200</v>
      </c>
      <c r="B565" t="s">
        <v>475</v>
      </c>
      <c r="C565" s="1" t="s">
        <v>1151</v>
      </c>
      <c r="D565" s="57"/>
      <c r="E565" s="58"/>
      <c r="F565" s="59"/>
      <c r="G565" s="60"/>
      <c r="H565" s="59"/>
      <c r="I565" s="60"/>
      <c r="J565" s="61"/>
      <c r="K565" s="10"/>
      <c r="L565" s="10"/>
      <c r="M565" s="10"/>
      <c r="N565" s="10"/>
      <c r="O565" s="10"/>
      <c r="P565" s="10"/>
      <c r="Q565" s="10"/>
      <c r="R565" s="10"/>
      <c r="S565" s="10"/>
      <c r="T565" s="10"/>
      <c r="U565" s="10"/>
      <c r="V565" s="10"/>
      <c r="W565" s="10"/>
      <c r="X565" s="62"/>
      <c r="Y565" s="63"/>
      <c r="Z565" s="64"/>
      <c r="AA565" s="63"/>
      <c r="AB565" s="64"/>
      <c r="AC565" s="63"/>
      <c r="AD565" s="64"/>
      <c r="AE565" s="63"/>
      <c r="AF565" s="64"/>
      <c r="AG565" s="63"/>
      <c r="AH565" s="64"/>
      <c r="AI565" s="63"/>
      <c r="AJ565" s="64"/>
      <c r="AK565" s="63"/>
      <c r="AL565" s="64"/>
      <c r="AM565" s="65"/>
    </row>
    <row r="566" spans="1:39" ht="72" x14ac:dyDescent="0.3">
      <c r="A566" t="s">
        <v>200</v>
      </c>
      <c r="B566" t="s">
        <v>477</v>
      </c>
      <c r="C566" s="1" t="s">
        <v>1152</v>
      </c>
      <c r="D566" s="57"/>
      <c r="E566" s="58"/>
      <c r="F566" s="59"/>
      <c r="G566" s="60"/>
      <c r="H566" s="59"/>
      <c r="I566" s="60"/>
      <c r="J566" s="61"/>
      <c r="K566" s="10"/>
      <c r="L566" s="10"/>
      <c r="M566" s="10"/>
      <c r="N566" s="10"/>
      <c r="O566" s="10"/>
      <c r="P566" s="10"/>
      <c r="Q566" s="10"/>
      <c r="R566" s="10"/>
      <c r="S566" s="10"/>
      <c r="T566" s="10"/>
      <c r="U566" s="10"/>
      <c r="V566" s="10"/>
      <c r="W566" s="10"/>
      <c r="X566" s="62"/>
      <c r="Y566" s="63"/>
      <c r="Z566" s="64"/>
      <c r="AA566" s="63"/>
      <c r="AB566" s="64"/>
      <c r="AC566" s="63"/>
      <c r="AD566" s="64"/>
      <c r="AE566" s="63"/>
      <c r="AF566" s="64"/>
      <c r="AG566" s="63"/>
      <c r="AH566" s="64"/>
      <c r="AI566" s="63"/>
      <c r="AJ566" s="64"/>
      <c r="AK566" s="63"/>
      <c r="AL566" s="64"/>
      <c r="AM566" s="65"/>
    </row>
    <row r="567" spans="1:39" ht="100.8" x14ac:dyDescent="0.3">
      <c r="A567" t="s">
        <v>200</v>
      </c>
      <c r="B567" t="s">
        <v>1153</v>
      </c>
      <c r="C567" s="1" t="s">
        <v>1154</v>
      </c>
      <c r="D567" s="57"/>
      <c r="E567" s="58"/>
      <c r="F567" s="59"/>
      <c r="G567" s="60"/>
      <c r="H567" s="59"/>
      <c r="I567" s="60"/>
      <c r="J567" s="61"/>
      <c r="K567" s="10"/>
      <c r="L567" s="10"/>
      <c r="M567" s="10"/>
      <c r="N567" s="10"/>
      <c r="O567" s="10"/>
      <c r="P567" s="10"/>
      <c r="Q567" s="10"/>
      <c r="R567" s="10"/>
      <c r="S567" s="10"/>
      <c r="T567" s="10"/>
      <c r="U567" s="10"/>
      <c r="V567" s="10"/>
      <c r="W567" s="10"/>
      <c r="X567" s="62"/>
      <c r="Y567" s="63"/>
      <c r="Z567" s="64"/>
      <c r="AA567" s="63"/>
      <c r="AB567" s="64"/>
      <c r="AC567" s="63"/>
      <c r="AD567" s="64"/>
      <c r="AE567" s="63"/>
      <c r="AF567" s="64"/>
      <c r="AG567" s="63"/>
      <c r="AH567" s="64"/>
      <c r="AI567" s="63"/>
      <c r="AJ567" s="64"/>
      <c r="AK567" s="63"/>
      <c r="AL567" s="64"/>
      <c r="AM567" s="65"/>
    </row>
    <row r="568" spans="1:39" ht="86.4" x14ac:dyDescent="0.3">
      <c r="A568" t="s">
        <v>200</v>
      </c>
      <c r="B568" t="s">
        <v>1155</v>
      </c>
      <c r="C568" s="1" t="s">
        <v>1156</v>
      </c>
      <c r="D568" s="57"/>
      <c r="E568" s="58"/>
      <c r="F568" s="59"/>
      <c r="G568" s="60"/>
      <c r="H568" s="59"/>
      <c r="I568" s="60"/>
      <c r="J568" s="61"/>
      <c r="K568" s="10"/>
      <c r="L568" s="10"/>
      <c r="M568" s="10"/>
      <c r="N568" s="10"/>
      <c r="O568" s="10"/>
      <c r="P568" s="10"/>
      <c r="Q568" s="10"/>
      <c r="R568" s="10"/>
      <c r="S568" s="10"/>
      <c r="T568" s="10"/>
      <c r="U568" s="10"/>
      <c r="V568" s="10"/>
      <c r="W568" s="10"/>
      <c r="X568" s="62"/>
      <c r="Y568" s="63"/>
      <c r="Z568" s="64"/>
      <c r="AA568" s="63"/>
      <c r="AB568" s="64"/>
      <c r="AC568" s="63"/>
      <c r="AD568" s="64"/>
      <c r="AE568" s="63"/>
      <c r="AF568" s="64"/>
      <c r="AG568" s="63"/>
      <c r="AH568" s="64"/>
      <c r="AI568" s="63"/>
      <c r="AJ568" s="64"/>
      <c r="AK568" s="63"/>
      <c r="AL568" s="64"/>
      <c r="AM568" s="65"/>
    </row>
    <row r="569" spans="1:39" ht="115.2" x14ac:dyDescent="0.3">
      <c r="A569" t="s">
        <v>200</v>
      </c>
      <c r="B569" t="s">
        <v>274</v>
      </c>
      <c r="C569" s="1" t="s">
        <v>1157</v>
      </c>
      <c r="D569" s="57"/>
      <c r="E569" s="58"/>
      <c r="F569" s="59"/>
      <c r="G569" s="60"/>
      <c r="H569" s="59"/>
      <c r="I569" s="60"/>
      <c r="J569" s="61"/>
      <c r="K569" s="10"/>
      <c r="L569" s="10"/>
      <c r="M569" s="10"/>
      <c r="N569" s="10"/>
      <c r="O569" s="10"/>
      <c r="P569" s="10"/>
      <c r="Q569" s="10"/>
      <c r="R569" s="10"/>
      <c r="S569" s="10"/>
      <c r="T569" s="10"/>
      <c r="U569" s="10"/>
      <c r="V569" s="10"/>
      <c r="W569" s="10"/>
      <c r="X569" s="62"/>
      <c r="Y569" s="63"/>
      <c r="Z569" s="64"/>
      <c r="AA569" s="63"/>
      <c r="AB569" s="64"/>
      <c r="AC569" s="63"/>
      <c r="AD569" s="64"/>
      <c r="AE569" s="63"/>
      <c r="AF569" s="64"/>
      <c r="AG569" s="63"/>
      <c r="AH569" s="64"/>
      <c r="AI569" s="63"/>
      <c r="AJ569" s="64"/>
      <c r="AK569" s="63"/>
      <c r="AL569" s="64"/>
      <c r="AM569" s="65"/>
    </row>
    <row r="570" spans="1:39" ht="28.8" x14ac:dyDescent="0.3">
      <c r="A570" t="s">
        <v>200</v>
      </c>
      <c r="B570" t="s">
        <v>281</v>
      </c>
      <c r="C570" s="1" t="s">
        <v>144</v>
      </c>
      <c r="D570" s="57"/>
      <c r="E570" s="58"/>
      <c r="F570" s="59"/>
      <c r="G570" s="60"/>
      <c r="H570" s="59"/>
      <c r="I570" s="60"/>
      <c r="J570" s="61"/>
      <c r="K570" s="10"/>
      <c r="L570" s="10"/>
      <c r="M570" s="10"/>
      <c r="N570" s="10"/>
      <c r="O570" s="10"/>
      <c r="P570" s="10"/>
      <c r="Q570" s="10"/>
      <c r="R570" s="10"/>
      <c r="S570" s="10"/>
      <c r="T570" s="10"/>
      <c r="U570" s="10"/>
      <c r="V570" s="10"/>
      <c r="W570" s="10"/>
      <c r="X570" s="62"/>
      <c r="Y570" s="63"/>
      <c r="Z570" s="64"/>
      <c r="AA570" s="63"/>
      <c r="AB570" s="64"/>
      <c r="AC570" s="63"/>
      <c r="AD570" s="64"/>
      <c r="AE570" s="63"/>
      <c r="AF570" s="64"/>
      <c r="AG570" s="63"/>
      <c r="AH570" s="64"/>
      <c r="AI570" s="63"/>
      <c r="AJ570" s="64"/>
      <c r="AK570" s="63"/>
      <c r="AL570" s="64"/>
      <c r="AM570" s="65"/>
    </row>
    <row r="571" spans="1:39" ht="43.2" x14ac:dyDescent="0.3">
      <c r="A571" t="s">
        <v>200</v>
      </c>
      <c r="B571" t="s">
        <v>283</v>
      </c>
      <c r="C571" s="1" t="s">
        <v>145</v>
      </c>
      <c r="D571" s="57"/>
      <c r="E571" s="58"/>
      <c r="F571" s="59"/>
      <c r="G571" s="60"/>
      <c r="H571" s="59"/>
      <c r="I571" s="60"/>
      <c r="J571" s="61"/>
      <c r="K571" s="10"/>
      <c r="L571" s="10"/>
      <c r="M571" s="10"/>
      <c r="N571" s="10"/>
      <c r="O571" s="10"/>
      <c r="P571" s="10"/>
      <c r="Q571" s="10"/>
      <c r="R571" s="10"/>
      <c r="S571" s="10"/>
      <c r="T571" s="10"/>
      <c r="U571" s="10"/>
      <c r="V571" s="10"/>
      <c r="W571" s="10"/>
      <c r="X571" s="62"/>
      <c r="Y571" s="63"/>
      <c r="Z571" s="64"/>
      <c r="AA571" s="63"/>
      <c r="AB571" s="64"/>
      <c r="AC571" s="63"/>
      <c r="AD571" s="64"/>
      <c r="AE571" s="63"/>
      <c r="AF571" s="64"/>
      <c r="AG571" s="63"/>
      <c r="AH571" s="64"/>
      <c r="AI571" s="63"/>
      <c r="AJ571" s="64"/>
      <c r="AK571" s="63"/>
      <c r="AL571" s="64"/>
      <c r="AM571" s="65"/>
    </row>
    <row r="572" spans="1:39" ht="201.6" x14ac:dyDescent="0.3">
      <c r="A572" t="s">
        <v>200</v>
      </c>
      <c r="B572" t="s">
        <v>580</v>
      </c>
      <c r="C572" s="1" t="s">
        <v>1158</v>
      </c>
      <c r="D572" s="57"/>
      <c r="E572" s="58"/>
      <c r="F572" s="59"/>
      <c r="G572" s="60"/>
      <c r="H572" s="59"/>
      <c r="I572" s="60"/>
      <c r="J572" s="61"/>
      <c r="K572" s="10"/>
      <c r="L572" s="10"/>
      <c r="M572" s="10"/>
      <c r="N572" s="10"/>
      <c r="O572" s="10"/>
      <c r="P572" s="10"/>
      <c r="Q572" s="10"/>
      <c r="R572" s="10"/>
      <c r="S572" s="10"/>
      <c r="T572" s="10"/>
      <c r="U572" s="10"/>
      <c r="V572" s="10"/>
      <c r="W572" s="10"/>
      <c r="X572" s="62"/>
      <c r="Y572" s="63"/>
      <c r="Z572" s="64"/>
      <c r="AA572" s="63"/>
      <c r="AB572" s="64"/>
      <c r="AC572" s="63"/>
      <c r="AD572" s="64"/>
      <c r="AE572" s="63"/>
      <c r="AF572" s="64"/>
      <c r="AG572" s="63"/>
      <c r="AH572" s="64"/>
      <c r="AI572" s="63"/>
      <c r="AJ572" s="64"/>
      <c r="AK572" s="63"/>
      <c r="AL572" s="64"/>
      <c r="AM572" s="65"/>
    </row>
    <row r="573" spans="1:39" ht="129.6" x14ac:dyDescent="0.3">
      <c r="A573" t="s">
        <v>200</v>
      </c>
      <c r="B573" t="s">
        <v>582</v>
      </c>
      <c r="C573" s="1" t="s">
        <v>1159</v>
      </c>
      <c r="D573" s="57"/>
      <c r="E573" s="58"/>
      <c r="F573" s="59"/>
      <c r="G573" s="60"/>
      <c r="H573" s="59"/>
      <c r="I573" s="60"/>
      <c r="J573" s="61"/>
      <c r="K573" s="10"/>
      <c r="L573" s="10"/>
      <c r="M573" s="10"/>
      <c r="N573" s="10"/>
      <c r="O573" s="10"/>
      <c r="P573" s="10"/>
      <c r="Q573" s="10"/>
      <c r="R573" s="10"/>
      <c r="S573" s="10"/>
      <c r="T573" s="10"/>
      <c r="U573" s="10"/>
      <c r="V573" s="10"/>
      <c r="W573" s="10"/>
      <c r="X573" s="62"/>
      <c r="Y573" s="63"/>
      <c r="Z573" s="64"/>
      <c r="AA573" s="63"/>
      <c r="AB573" s="64"/>
      <c r="AC573" s="63"/>
      <c r="AD573" s="64"/>
      <c r="AE573" s="63"/>
      <c r="AF573" s="64"/>
      <c r="AG573" s="63"/>
      <c r="AH573" s="64"/>
      <c r="AI573" s="63"/>
      <c r="AJ573" s="64"/>
      <c r="AK573" s="63"/>
      <c r="AL573" s="64"/>
      <c r="AM573" s="65"/>
    </row>
    <row r="574" spans="1:39" ht="144" x14ac:dyDescent="0.3">
      <c r="A574" t="s">
        <v>200</v>
      </c>
      <c r="B574" t="s">
        <v>584</v>
      </c>
      <c r="C574" s="1" t="s">
        <v>1160</v>
      </c>
      <c r="D574" s="57"/>
      <c r="E574" s="58"/>
      <c r="F574" s="59"/>
      <c r="G574" s="60"/>
      <c r="H574" s="59"/>
      <c r="I574" s="60"/>
      <c r="J574" s="61"/>
      <c r="K574" s="10"/>
      <c r="L574" s="10"/>
      <c r="M574" s="10"/>
      <c r="N574" s="10"/>
      <c r="O574" s="10"/>
      <c r="P574" s="10"/>
      <c r="Q574" s="10"/>
      <c r="R574" s="10"/>
      <c r="S574" s="10"/>
      <c r="T574" s="10"/>
      <c r="U574" s="10"/>
      <c r="V574" s="10"/>
      <c r="W574" s="10"/>
      <c r="X574" s="62"/>
      <c r="Y574" s="63"/>
      <c r="Z574" s="64"/>
      <c r="AA574" s="63"/>
      <c r="AB574" s="64"/>
      <c r="AC574" s="63"/>
      <c r="AD574" s="64"/>
      <c r="AE574" s="63"/>
      <c r="AF574" s="64"/>
      <c r="AG574" s="63"/>
      <c r="AH574" s="64"/>
      <c r="AI574" s="63"/>
      <c r="AJ574" s="64"/>
      <c r="AK574" s="63"/>
      <c r="AL574" s="64"/>
      <c r="AM574" s="65"/>
    </row>
    <row r="575" spans="1:39" ht="57.6" x14ac:dyDescent="0.3">
      <c r="A575" t="s">
        <v>200</v>
      </c>
      <c r="B575" t="s">
        <v>590</v>
      </c>
      <c r="C575" s="1" t="s">
        <v>146</v>
      </c>
      <c r="D575" s="57"/>
      <c r="E575" s="58"/>
      <c r="F575" s="59"/>
      <c r="G575" s="60"/>
      <c r="H575" s="59"/>
      <c r="I575" s="60"/>
      <c r="J575" s="61"/>
      <c r="K575" s="10"/>
      <c r="L575" s="10"/>
      <c r="M575" s="10"/>
      <c r="N575" s="10"/>
      <c r="O575" s="10"/>
      <c r="P575" s="10"/>
      <c r="Q575" s="10"/>
      <c r="R575" s="10"/>
      <c r="S575" s="10"/>
      <c r="T575" s="10"/>
      <c r="U575" s="10"/>
      <c r="V575" s="10"/>
      <c r="W575" s="10"/>
      <c r="X575" s="62"/>
      <c r="Y575" s="63"/>
      <c r="Z575" s="64"/>
      <c r="AA575" s="63"/>
      <c r="AB575" s="64"/>
      <c r="AC575" s="63"/>
      <c r="AD575" s="64"/>
      <c r="AE575" s="63"/>
      <c r="AF575" s="64"/>
      <c r="AG575" s="63"/>
      <c r="AH575" s="64"/>
      <c r="AI575" s="63"/>
      <c r="AJ575" s="64"/>
      <c r="AK575" s="63"/>
      <c r="AL575" s="64"/>
      <c r="AM575" s="65"/>
    </row>
    <row r="576" spans="1:39" ht="43.2" x14ac:dyDescent="0.3">
      <c r="A576" t="s">
        <v>200</v>
      </c>
      <c r="B576" t="s">
        <v>592</v>
      </c>
      <c r="C576" s="1" t="s">
        <v>1161</v>
      </c>
      <c r="D576" s="57"/>
      <c r="E576" s="58"/>
      <c r="F576" s="59"/>
      <c r="G576" s="60"/>
      <c r="H576" s="59"/>
      <c r="I576" s="60"/>
      <c r="J576" s="61"/>
      <c r="K576" s="10"/>
      <c r="L576" s="10"/>
      <c r="M576" s="10"/>
      <c r="N576" s="10"/>
      <c r="O576" s="10"/>
      <c r="P576" s="10"/>
      <c r="Q576" s="10"/>
      <c r="R576" s="10"/>
      <c r="S576" s="10"/>
      <c r="T576" s="10"/>
      <c r="U576" s="10"/>
      <c r="V576" s="10"/>
      <c r="W576" s="10"/>
      <c r="X576" s="62"/>
      <c r="Y576" s="63"/>
      <c r="Z576" s="64"/>
      <c r="AA576" s="63"/>
      <c r="AB576" s="64"/>
      <c r="AC576" s="63"/>
      <c r="AD576" s="64"/>
      <c r="AE576" s="63"/>
      <c r="AF576" s="64"/>
      <c r="AG576" s="63"/>
      <c r="AH576" s="64"/>
      <c r="AI576" s="63"/>
      <c r="AJ576" s="64"/>
      <c r="AK576" s="63"/>
      <c r="AL576" s="64"/>
      <c r="AM576" s="65"/>
    </row>
    <row r="577" spans="1:39" ht="43.2" x14ac:dyDescent="0.3">
      <c r="A577" t="s">
        <v>200</v>
      </c>
      <c r="B577" t="s">
        <v>594</v>
      </c>
      <c r="C577" s="1" t="s">
        <v>1162</v>
      </c>
      <c r="D577" s="57"/>
      <c r="E577" s="58"/>
      <c r="F577" s="59"/>
      <c r="G577" s="60"/>
      <c r="H577" s="59"/>
      <c r="I577" s="60"/>
      <c r="J577" s="61"/>
      <c r="K577" s="10"/>
      <c r="L577" s="10"/>
      <c r="M577" s="10"/>
      <c r="N577" s="10"/>
      <c r="O577" s="10"/>
      <c r="P577" s="10"/>
      <c r="Q577" s="10"/>
      <c r="R577" s="10"/>
      <c r="S577" s="10"/>
      <c r="T577" s="10"/>
      <c r="U577" s="10"/>
      <c r="V577" s="10"/>
      <c r="W577" s="10"/>
      <c r="X577" s="62"/>
      <c r="Y577" s="63"/>
      <c r="Z577" s="64"/>
      <c r="AA577" s="63"/>
      <c r="AB577" s="64"/>
      <c r="AC577" s="63"/>
      <c r="AD577" s="64"/>
      <c r="AE577" s="63"/>
      <c r="AF577" s="64"/>
      <c r="AG577" s="63"/>
      <c r="AH577" s="64"/>
      <c r="AI577" s="63"/>
      <c r="AJ577" s="64"/>
      <c r="AK577" s="63"/>
      <c r="AL577" s="64"/>
      <c r="AM577" s="65"/>
    </row>
    <row r="578" spans="1:39" ht="100.8" x14ac:dyDescent="0.3">
      <c r="A578" t="s">
        <v>200</v>
      </c>
      <c r="B578" t="s">
        <v>1163</v>
      </c>
      <c r="C578" s="1" t="s">
        <v>1164</v>
      </c>
      <c r="D578" s="57"/>
      <c r="E578" s="58"/>
      <c r="F578" s="59"/>
      <c r="G578" s="60"/>
      <c r="H578" s="59"/>
      <c r="I578" s="60"/>
      <c r="J578" s="61"/>
      <c r="K578" s="10"/>
      <c r="L578" s="10"/>
      <c r="M578" s="10"/>
      <c r="N578" s="10"/>
      <c r="O578" s="10"/>
      <c r="P578" s="10"/>
      <c r="Q578" s="10"/>
      <c r="R578" s="10"/>
      <c r="S578" s="10"/>
      <c r="T578" s="10"/>
      <c r="U578" s="10"/>
      <c r="V578" s="10"/>
      <c r="W578" s="10"/>
      <c r="X578" s="62"/>
      <c r="Y578" s="63"/>
      <c r="Z578" s="64"/>
      <c r="AA578" s="63"/>
      <c r="AB578" s="64"/>
      <c r="AC578" s="63"/>
      <c r="AD578" s="64"/>
      <c r="AE578" s="63"/>
      <c r="AF578" s="64"/>
      <c r="AG578" s="63"/>
      <c r="AH578" s="64"/>
      <c r="AI578" s="63"/>
      <c r="AJ578" s="64"/>
      <c r="AK578" s="63"/>
      <c r="AL578" s="64"/>
      <c r="AM578" s="65"/>
    </row>
    <row r="579" spans="1:39" ht="72" x14ac:dyDescent="0.3">
      <c r="A579" t="s">
        <v>200</v>
      </c>
      <c r="B579" t="s">
        <v>1165</v>
      </c>
      <c r="C579" s="1" t="s">
        <v>1166</v>
      </c>
      <c r="D579" s="57"/>
      <c r="E579" s="58"/>
      <c r="F579" s="59"/>
      <c r="G579" s="60"/>
      <c r="H579" s="59"/>
      <c r="I579" s="60"/>
      <c r="J579" s="61"/>
      <c r="K579" s="10"/>
      <c r="L579" s="10"/>
      <c r="M579" s="10"/>
      <c r="N579" s="10"/>
      <c r="O579" s="10"/>
      <c r="P579" s="10"/>
      <c r="Q579" s="10"/>
      <c r="R579" s="10"/>
      <c r="S579" s="10"/>
      <c r="T579" s="10"/>
      <c r="U579" s="10"/>
      <c r="V579" s="10"/>
      <c r="W579" s="10"/>
      <c r="X579" s="62"/>
      <c r="Y579" s="63"/>
      <c r="Z579" s="64"/>
      <c r="AA579" s="63"/>
      <c r="AB579" s="64"/>
      <c r="AC579" s="63"/>
      <c r="AD579" s="64"/>
      <c r="AE579" s="63"/>
      <c r="AF579" s="64"/>
      <c r="AG579" s="63"/>
      <c r="AH579" s="64"/>
      <c r="AI579" s="63"/>
      <c r="AJ579" s="64"/>
      <c r="AK579" s="63"/>
      <c r="AL579" s="64"/>
      <c r="AM579" s="65"/>
    </row>
    <row r="580" spans="1:39" ht="72" x14ac:dyDescent="0.3">
      <c r="A580" t="s">
        <v>200</v>
      </c>
      <c r="B580" t="s">
        <v>1167</v>
      </c>
      <c r="C580" s="1" t="s">
        <v>1168</v>
      </c>
      <c r="D580" s="57"/>
      <c r="E580" s="58"/>
      <c r="F580" s="59"/>
      <c r="G580" s="60"/>
      <c r="H580" s="59"/>
      <c r="I580" s="60"/>
      <c r="J580" s="61"/>
      <c r="K580" s="10"/>
      <c r="L580" s="10"/>
      <c r="M580" s="10"/>
      <c r="N580" s="10"/>
      <c r="O580" s="10"/>
      <c r="P580" s="10"/>
      <c r="Q580" s="10"/>
      <c r="R580" s="10"/>
      <c r="S580" s="10"/>
      <c r="T580" s="10"/>
      <c r="U580" s="10"/>
      <c r="V580" s="10"/>
      <c r="W580" s="10"/>
      <c r="X580" s="62"/>
      <c r="Y580" s="63"/>
      <c r="Z580" s="64"/>
      <c r="AA580" s="63"/>
      <c r="AB580" s="64"/>
      <c r="AC580" s="63"/>
      <c r="AD580" s="64"/>
      <c r="AE580" s="63"/>
      <c r="AF580" s="64"/>
      <c r="AG580" s="63"/>
      <c r="AH580" s="64"/>
      <c r="AI580" s="63"/>
      <c r="AJ580" s="64"/>
      <c r="AK580" s="63"/>
      <c r="AL580" s="64"/>
      <c r="AM580" s="65"/>
    </row>
    <row r="581" spans="1:39" ht="100.8" x14ac:dyDescent="0.3">
      <c r="A581" t="s">
        <v>200</v>
      </c>
      <c r="B581" t="s">
        <v>1169</v>
      </c>
      <c r="C581" s="1" t="s">
        <v>1170</v>
      </c>
      <c r="D581" s="57"/>
      <c r="E581" s="58"/>
      <c r="F581" s="59"/>
      <c r="G581" s="60"/>
      <c r="H581" s="59"/>
      <c r="I581" s="60"/>
      <c r="J581" s="61"/>
      <c r="K581" s="10"/>
      <c r="L581" s="10"/>
      <c r="M581" s="10"/>
      <c r="N581" s="10"/>
      <c r="O581" s="10"/>
      <c r="P581" s="10"/>
      <c r="Q581" s="10"/>
      <c r="R581" s="10"/>
      <c r="S581" s="10"/>
      <c r="T581" s="10"/>
      <c r="U581" s="10"/>
      <c r="V581" s="10"/>
      <c r="W581" s="10"/>
      <c r="X581" s="62"/>
      <c r="Y581" s="63"/>
      <c r="Z581" s="64"/>
      <c r="AA581" s="63"/>
      <c r="AB581" s="64"/>
      <c r="AC581" s="63"/>
      <c r="AD581" s="64"/>
      <c r="AE581" s="63"/>
      <c r="AF581" s="64"/>
      <c r="AG581" s="63"/>
      <c r="AH581" s="64"/>
      <c r="AI581" s="63"/>
      <c r="AJ581" s="64"/>
      <c r="AK581" s="63"/>
      <c r="AL581" s="64"/>
      <c r="AM581" s="65"/>
    </row>
    <row r="582" spans="1:39" ht="57.6" x14ac:dyDescent="0.3">
      <c r="A582" t="s">
        <v>200</v>
      </c>
      <c r="B582" t="s">
        <v>1171</v>
      </c>
      <c r="C582" s="1" t="s">
        <v>1172</v>
      </c>
      <c r="D582" s="57"/>
      <c r="E582" s="58"/>
      <c r="F582" s="59"/>
      <c r="G582" s="60"/>
      <c r="H582" s="59"/>
      <c r="I582" s="60"/>
      <c r="J582" s="61"/>
      <c r="K582" s="10"/>
      <c r="L582" s="10"/>
      <c r="M582" s="10"/>
      <c r="N582" s="10"/>
      <c r="O582" s="10"/>
      <c r="P582" s="10"/>
      <c r="Q582" s="10"/>
      <c r="R582" s="10"/>
      <c r="S582" s="10"/>
      <c r="T582" s="10"/>
      <c r="U582" s="10"/>
      <c r="V582" s="10"/>
      <c r="W582" s="10"/>
      <c r="X582" s="62"/>
      <c r="Y582" s="63"/>
      <c r="Z582" s="64"/>
      <c r="AA582" s="63"/>
      <c r="AB582" s="64"/>
      <c r="AC582" s="63"/>
      <c r="AD582" s="64"/>
      <c r="AE582" s="63"/>
      <c r="AF582" s="64"/>
      <c r="AG582" s="63"/>
      <c r="AH582" s="64"/>
      <c r="AI582" s="63"/>
      <c r="AJ582" s="64"/>
      <c r="AK582" s="63"/>
      <c r="AL582" s="64"/>
      <c r="AM582" s="65"/>
    </row>
    <row r="583" spans="1:39" ht="57.6" x14ac:dyDescent="0.3">
      <c r="A583" t="s">
        <v>200</v>
      </c>
      <c r="B583" t="s">
        <v>1173</v>
      </c>
      <c r="C583" s="1" t="s">
        <v>1174</v>
      </c>
      <c r="D583" s="57"/>
      <c r="E583" s="58"/>
      <c r="F583" s="59"/>
      <c r="G583" s="60"/>
      <c r="H583" s="59"/>
      <c r="I583" s="60"/>
      <c r="J583" s="61"/>
      <c r="K583" s="10"/>
      <c r="L583" s="10"/>
      <c r="M583" s="10"/>
      <c r="N583" s="10"/>
      <c r="O583" s="10"/>
      <c r="P583" s="10"/>
      <c r="Q583" s="10"/>
      <c r="R583" s="10"/>
      <c r="S583" s="10"/>
      <c r="T583" s="10"/>
      <c r="U583" s="10"/>
      <c r="V583" s="10"/>
      <c r="W583" s="10"/>
      <c r="X583" s="62"/>
      <c r="Y583" s="63"/>
      <c r="Z583" s="64"/>
      <c r="AA583" s="63"/>
      <c r="AB583" s="64"/>
      <c r="AC583" s="63"/>
      <c r="AD583" s="64"/>
      <c r="AE583" s="63"/>
      <c r="AF583" s="64"/>
      <c r="AG583" s="63"/>
      <c r="AH583" s="64"/>
      <c r="AI583" s="63"/>
      <c r="AJ583" s="64"/>
      <c r="AK583" s="63"/>
      <c r="AL583" s="64"/>
      <c r="AM583" s="65"/>
    </row>
    <row r="584" spans="1:39" ht="187.2" x14ac:dyDescent="0.3">
      <c r="A584" t="s">
        <v>200</v>
      </c>
      <c r="B584" t="s">
        <v>1175</v>
      </c>
      <c r="C584" s="1" t="s">
        <v>1176</v>
      </c>
      <c r="D584" s="57"/>
      <c r="E584" s="58"/>
      <c r="F584" s="59"/>
      <c r="G584" s="60"/>
      <c r="H584" s="59"/>
      <c r="I584" s="60"/>
      <c r="J584" s="61"/>
      <c r="K584" s="10"/>
      <c r="L584" s="10"/>
      <c r="M584" s="10"/>
      <c r="N584" s="10"/>
      <c r="O584" s="10"/>
      <c r="P584" s="10"/>
      <c r="Q584" s="10"/>
      <c r="R584" s="10"/>
      <c r="S584" s="10"/>
      <c r="T584" s="10"/>
      <c r="U584" s="10"/>
      <c r="V584" s="10"/>
      <c r="W584" s="10"/>
      <c r="X584" s="62"/>
      <c r="Y584" s="63"/>
      <c r="Z584" s="64"/>
      <c r="AA584" s="63"/>
      <c r="AB584" s="64"/>
      <c r="AC584" s="63"/>
      <c r="AD584" s="64"/>
      <c r="AE584" s="63"/>
      <c r="AF584" s="64"/>
      <c r="AG584" s="63"/>
      <c r="AH584" s="64"/>
      <c r="AI584" s="63"/>
      <c r="AJ584" s="64"/>
      <c r="AK584" s="63"/>
      <c r="AL584" s="64"/>
      <c r="AM584" s="65"/>
    </row>
    <row r="585" spans="1:39" ht="57.6" x14ac:dyDescent="0.3">
      <c r="A585" t="s">
        <v>200</v>
      </c>
      <c r="B585" t="s">
        <v>1177</v>
      </c>
      <c r="C585" s="1" t="s">
        <v>1178</v>
      </c>
      <c r="D585" s="57"/>
      <c r="E585" s="58"/>
      <c r="F585" s="59"/>
      <c r="G585" s="60"/>
      <c r="H585" s="59"/>
      <c r="I585" s="60"/>
      <c r="J585" s="61"/>
      <c r="K585" s="10"/>
      <c r="L585" s="10"/>
      <c r="M585" s="10"/>
      <c r="N585" s="10"/>
      <c r="O585" s="10"/>
      <c r="P585" s="10"/>
      <c r="Q585" s="10"/>
      <c r="R585" s="10"/>
      <c r="S585" s="10"/>
      <c r="T585" s="10"/>
      <c r="U585" s="10"/>
      <c r="V585" s="10"/>
      <c r="W585" s="10"/>
      <c r="X585" s="62"/>
      <c r="Y585" s="63"/>
      <c r="Z585" s="64"/>
      <c r="AA585" s="63"/>
      <c r="AB585" s="64"/>
      <c r="AC585" s="63"/>
      <c r="AD585" s="64"/>
      <c r="AE585" s="63"/>
      <c r="AF585" s="64"/>
      <c r="AG585" s="63"/>
      <c r="AH585" s="64"/>
      <c r="AI585" s="63"/>
      <c r="AJ585" s="64"/>
      <c r="AK585" s="63"/>
      <c r="AL585" s="64"/>
      <c r="AM585" s="65"/>
    </row>
    <row r="586" spans="1:39" ht="72" x14ac:dyDescent="0.3">
      <c r="A586" t="s">
        <v>200</v>
      </c>
      <c r="B586" t="s">
        <v>1179</v>
      </c>
      <c r="C586" s="1" t="s">
        <v>1180</v>
      </c>
      <c r="D586" s="57"/>
      <c r="E586" s="58"/>
      <c r="F586" s="59"/>
      <c r="G586" s="60"/>
      <c r="H586" s="59"/>
      <c r="I586" s="60"/>
      <c r="J586" s="61"/>
      <c r="K586" s="10"/>
      <c r="L586" s="10"/>
      <c r="M586" s="10"/>
      <c r="N586" s="10"/>
      <c r="O586" s="10"/>
      <c r="P586" s="10"/>
      <c r="Q586" s="10"/>
      <c r="R586" s="10"/>
      <c r="S586" s="10"/>
      <c r="T586" s="10"/>
      <c r="U586" s="10"/>
      <c r="V586" s="10"/>
      <c r="W586" s="10"/>
      <c r="X586" s="62"/>
      <c r="Y586" s="63"/>
      <c r="Z586" s="64"/>
      <c r="AA586" s="63"/>
      <c r="AB586" s="64"/>
      <c r="AC586" s="63"/>
      <c r="AD586" s="64"/>
      <c r="AE586" s="63"/>
      <c r="AF586" s="64"/>
      <c r="AG586" s="63"/>
      <c r="AH586" s="64"/>
      <c r="AI586" s="63"/>
      <c r="AJ586" s="64"/>
      <c r="AK586" s="63"/>
      <c r="AL586" s="64"/>
      <c r="AM586" s="65"/>
    </row>
    <row r="587" spans="1:39" ht="57.6" x14ac:dyDescent="0.3">
      <c r="A587" t="s">
        <v>200</v>
      </c>
      <c r="B587" t="s">
        <v>1181</v>
      </c>
      <c r="C587" s="1" t="s">
        <v>1182</v>
      </c>
      <c r="D587" s="57"/>
      <c r="E587" s="58"/>
      <c r="F587" s="59"/>
      <c r="G587" s="60"/>
      <c r="H587" s="59"/>
      <c r="I587" s="60"/>
      <c r="J587" s="61"/>
      <c r="K587" s="10"/>
      <c r="L587" s="10"/>
      <c r="M587" s="10"/>
      <c r="N587" s="10"/>
      <c r="O587" s="10"/>
      <c r="P587" s="10"/>
      <c r="Q587" s="10"/>
      <c r="R587" s="10"/>
      <c r="S587" s="10"/>
      <c r="T587" s="10"/>
      <c r="U587" s="10"/>
      <c r="V587" s="10"/>
      <c r="W587" s="10"/>
      <c r="X587" s="62"/>
      <c r="Y587" s="63"/>
      <c r="Z587" s="64"/>
      <c r="AA587" s="63"/>
      <c r="AB587" s="64"/>
      <c r="AC587" s="63"/>
      <c r="AD587" s="64"/>
      <c r="AE587" s="63"/>
      <c r="AF587" s="64"/>
      <c r="AG587" s="63"/>
      <c r="AH587" s="64"/>
      <c r="AI587" s="63"/>
      <c r="AJ587" s="64"/>
      <c r="AK587" s="63"/>
      <c r="AL587" s="64"/>
      <c r="AM587" s="65"/>
    </row>
    <row r="588" spans="1:39" ht="57.6" x14ac:dyDescent="0.3">
      <c r="A588" t="s">
        <v>200</v>
      </c>
      <c r="B588" t="s">
        <v>1183</v>
      </c>
      <c r="C588" s="1" t="s">
        <v>1184</v>
      </c>
      <c r="D588" s="57"/>
      <c r="E588" s="58"/>
      <c r="F588" s="59"/>
      <c r="G588" s="60"/>
      <c r="H588" s="59"/>
      <c r="I588" s="60"/>
      <c r="J588" s="61"/>
      <c r="K588" s="10"/>
      <c r="L588" s="10"/>
      <c r="M588" s="10"/>
      <c r="N588" s="10"/>
      <c r="O588" s="10"/>
      <c r="P588" s="10"/>
      <c r="Q588" s="10"/>
      <c r="R588" s="10"/>
      <c r="S588" s="10"/>
      <c r="T588" s="10"/>
      <c r="U588" s="10"/>
      <c r="V588" s="10"/>
      <c r="W588" s="10"/>
      <c r="X588" s="62"/>
      <c r="Y588" s="63"/>
      <c r="Z588" s="64"/>
      <c r="AA588" s="63"/>
      <c r="AB588" s="64"/>
      <c r="AC588" s="63"/>
      <c r="AD588" s="64"/>
      <c r="AE588" s="63"/>
      <c r="AF588" s="64"/>
      <c r="AG588" s="63"/>
      <c r="AH588" s="64"/>
      <c r="AI588" s="63"/>
      <c r="AJ588" s="64"/>
      <c r="AK588" s="63"/>
      <c r="AL588" s="64"/>
      <c r="AM588" s="65"/>
    </row>
    <row r="589" spans="1:39" ht="72" x14ac:dyDescent="0.3">
      <c r="A589" t="s">
        <v>200</v>
      </c>
      <c r="B589" t="s">
        <v>1185</v>
      </c>
      <c r="C589" s="1" t="s">
        <v>1186</v>
      </c>
      <c r="D589" s="57"/>
      <c r="E589" s="58"/>
      <c r="F589" s="59"/>
      <c r="G589" s="60"/>
      <c r="H589" s="59"/>
      <c r="I589" s="60"/>
      <c r="J589" s="61"/>
      <c r="K589" s="10"/>
      <c r="L589" s="10"/>
      <c r="M589" s="10"/>
      <c r="N589" s="10"/>
      <c r="O589" s="10"/>
      <c r="P589" s="10"/>
      <c r="Q589" s="10"/>
      <c r="R589" s="10"/>
      <c r="S589" s="10"/>
      <c r="T589" s="10"/>
      <c r="U589" s="10"/>
      <c r="V589" s="10"/>
      <c r="W589" s="10"/>
      <c r="X589" s="62"/>
      <c r="Y589" s="63"/>
      <c r="Z589" s="64"/>
      <c r="AA589" s="63"/>
      <c r="AB589" s="64"/>
      <c r="AC589" s="63"/>
      <c r="AD589" s="64"/>
      <c r="AE589" s="63"/>
      <c r="AF589" s="64"/>
      <c r="AG589" s="63"/>
      <c r="AH589" s="64"/>
      <c r="AI589" s="63"/>
      <c r="AJ589" s="64"/>
      <c r="AK589" s="63"/>
      <c r="AL589" s="64"/>
      <c r="AM589" s="65"/>
    </row>
    <row r="590" spans="1:39" ht="216" x14ac:dyDescent="0.3">
      <c r="A590" t="s">
        <v>200</v>
      </c>
      <c r="B590" t="s">
        <v>600</v>
      </c>
      <c r="C590" s="1" t="s">
        <v>1187</v>
      </c>
      <c r="D590" s="57"/>
      <c r="E590" s="58"/>
      <c r="F590" s="59"/>
      <c r="G590" s="60"/>
      <c r="H590" s="59"/>
      <c r="I590" s="60"/>
      <c r="J590" s="61"/>
      <c r="K590" s="10"/>
      <c r="L590" s="10"/>
      <c r="M590" s="10"/>
      <c r="N590" s="10"/>
      <c r="O590" s="10"/>
      <c r="P590" s="10"/>
      <c r="Q590" s="10"/>
      <c r="R590" s="10"/>
      <c r="S590" s="10"/>
      <c r="T590" s="10"/>
      <c r="U590" s="10"/>
      <c r="V590" s="10"/>
      <c r="W590" s="10"/>
      <c r="X590" s="62"/>
      <c r="Y590" s="63"/>
      <c r="Z590" s="64"/>
      <c r="AA590" s="63"/>
      <c r="AB590" s="64"/>
      <c r="AC590" s="63"/>
      <c r="AD590" s="64"/>
      <c r="AE590" s="63"/>
      <c r="AF590" s="64"/>
      <c r="AG590" s="63"/>
      <c r="AH590" s="64"/>
      <c r="AI590" s="63"/>
      <c r="AJ590" s="64"/>
      <c r="AK590" s="63"/>
      <c r="AL590" s="64"/>
      <c r="AM590" s="65"/>
    </row>
    <row r="591" spans="1:39" ht="115.2" x14ac:dyDescent="0.3">
      <c r="A591" t="s">
        <v>200</v>
      </c>
      <c r="B591" t="s">
        <v>1027</v>
      </c>
      <c r="C591" s="1" t="s">
        <v>1188</v>
      </c>
      <c r="D591" s="57"/>
      <c r="E591" s="58"/>
      <c r="F591" s="59"/>
      <c r="G591" s="60"/>
      <c r="H591" s="59"/>
      <c r="I591" s="60"/>
      <c r="J591" s="61"/>
      <c r="K591" s="10"/>
      <c r="L591" s="10"/>
      <c r="M591" s="10"/>
      <c r="N591" s="10"/>
      <c r="O591" s="10"/>
      <c r="P591" s="10"/>
      <c r="Q591" s="10"/>
      <c r="R591" s="10"/>
      <c r="S591" s="10"/>
      <c r="T591" s="10"/>
      <c r="U591" s="10"/>
      <c r="V591" s="10"/>
      <c r="W591" s="10"/>
      <c r="X591" s="62"/>
      <c r="Y591" s="63"/>
      <c r="Z591" s="64"/>
      <c r="AA591" s="63"/>
      <c r="AB591" s="64"/>
      <c r="AC591" s="63"/>
      <c r="AD591" s="64"/>
      <c r="AE591" s="63"/>
      <c r="AF591" s="64"/>
      <c r="AG591" s="63"/>
      <c r="AH591" s="64"/>
      <c r="AI591" s="63"/>
      <c r="AJ591" s="64"/>
      <c r="AK591" s="63"/>
      <c r="AL591" s="64"/>
      <c r="AM591" s="65"/>
    </row>
    <row r="592" spans="1:39" ht="86.4" x14ac:dyDescent="0.3">
      <c r="A592" t="s">
        <v>200</v>
      </c>
      <c r="B592" t="s">
        <v>292</v>
      </c>
      <c r="C592" s="1" t="s">
        <v>149</v>
      </c>
      <c r="D592" s="57"/>
      <c r="E592" s="58"/>
      <c r="F592" s="59"/>
      <c r="G592" s="60"/>
      <c r="H592" s="59"/>
      <c r="I592" s="60"/>
      <c r="J592" s="61"/>
      <c r="K592" s="10"/>
      <c r="L592" s="10"/>
      <c r="M592" s="10"/>
      <c r="N592" s="10"/>
      <c r="O592" s="10"/>
      <c r="P592" s="10"/>
      <c r="Q592" s="10"/>
      <c r="R592" s="10"/>
      <c r="S592" s="10"/>
      <c r="T592" s="10"/>
      <c r="U592" s="10"/>
      <c r="V592" s="10"/>
      <c r="W592" s="10"/>
      <c r="X592" s="62"/>
      <c r="Y592" s="63"/>
      <c r="Z592" s="64"/>
      <c r="AA592" s="63"/>
      <c r="AB592" s="64"/>
      <c r="AC592" s="63"/>
      <c r="AD592" s="64"/>
      <c r="AE592" s="63"/>
      <c r="AF592" s="64"/>
      <c r="AG592" s="63"/>
      <c r="AH592" s="64"/>
      <c r="AI592" s="63"/>
      <c r="AJ592" s="64"/>
      <c r="AK592" s="63"/>
      <c r="AL592" s="64"/>
      <c r="AM592" s="65"/>
    </row>
    <row r="593" spans="1:39" ht="100.8" x14ac:dyDescent="0.3">
      <c r="A593" t="s">
        <v>200</v>
      </c>
      <c r="B593" t="s">
        <v>294</v>
      </c>
      <c r="C593" s="1" t="s">
        <v>1189</v>
      </c>
      <c r="D593" s="57"/>
      <c r="E593" s="58"/>
      <c r="F593" s="59"/>
      <c r="G593" s="60"/>
      <c r="H593" s="59"/>
      <c r="I593" s="60"/>
      <c r="J593" s="61"/>
      <c r="K593" s="10"/>
      <c r="L593" s="10"/>
      <c r="M593" s="10"/>
      <c r="N593" s="10"/>
      <c r="O593" s="10"/>
      <c r="P593" s="10"/>
      <c r="Q593" s="10"/>
      <c r="R593" s="10"/>
      <c r="S593" s="10"/>
      <c r="T593" s="10"/>
      <c r="U593" s="10"/>
      <c r="V593" s="10"/>
      <c r="W593" s="10"/>
      <c r="X593" s="62"/>
      <c r="Y593" s="63"/>
      <c r="Z593" s="64"/>
      <c r="AA593" s="63"/>
      <c r="AB593" s="64"/>
      <c r="AC593" s="63"/>
      <c r="AD593" s="64"/>
      <c r="AE593" s="63"/>
      <c r="AF593" s="64"/>
      <c r="AG593" s="63"/>
      <c r="AH593" s="64"/>
      <c r="AI593" s="63"/>
      <c r="AJ593" s="64"/>
      <c r="AK593" s="63"/>
      <c r="AL593" s="64"/>
      <c r="AM593" s="65"/>
    </row>
    <row r="594" spans="1:39" ht="43.2" x14ac:dyDescent="0.3">
      <c r="A594" t="s">
        <v>200</v>
      </c>
      <c r="B594" t="s">
        <v>602</v>
      </c>
      <c r="C594" s="1" t="s">
        <v>150</v>
      </c>
      <c r="D594" s="57"/>
      <c r="E594" s="58"/>
      <c r="F594" s="59"/>
      <c r="G594" s="60"/>
      <c r="H594" s="59"/>
      <c r="I594" s="60"/>
      <c r="J594" s="61"/>
      <c r="K594" s="10"/>
      <c r="L594" s="10"/>
      <c r="M594" s="10"/>
      <c r="N594" s="10"/>
      <c r="O594" s="10"/>
      <c r="P594" s="10"/>
      <c r="Q594" s="10"/>
      <c r="R594" s="10"/>
      <c r="S594" s="10"/>
      <c r="T594" s="10"/>
      <c r="U594" s="10"/>
      <c r="V594" s="10"/>
      <c r="W594" s="10"/>
      <c r="X594" s="62"/>
      <c r="Y594" s="63"/>
      <c r="Z594" s="64"/>
      <c r="AA594" s="63"/>
      <c r="AB594" s="64"/>
      <c r="AC594" s="63"/>
      <c r="AD594" s="64"/>
      <c r="AE594" s="63"/>
      <c r="AF594" s="64"/>
      <c r="AG594" s="63"/>
      <c r="AH594" s="64"/>
      <c r="AI594" s="63"/>
      <c r="AJ594" s="64"/>
      <c r="AK594" s="63"/>
      <c r="AL594" s="64"/>
      <c r="AM594" s="65"/>
    </row>
    <row r="595" spans="1:39" ht="129.6" x14ac:dyDescent="0.3">
      <c r="A595" t="s">
        <v>200</v>
      </c>
      <c r="B595" t="s">
        <v>1030</v>
      </c>
      <c r="C595" s="1" t="s">
        <v>1190</v>
      </c>
      <c r="D595" s="57"/>
      <c r="E595" s="58"/>
      <c r="F595" s="59"/>
      <c r="G595" s="60"/>
      <c r="H595" s="59"/>
      <c r="I595" s="60"/>
      <c r="J595" s="61"/>
      <c r="K595" s="10"/>
      <c r="L595" s="10"/>
      <c r="M595" s="10"/>
      <c r="N595" s="10"/>
      <c r="O595" s="10"/>
      <c r="P595" s="10"/>
      <c r="Q595" s="10"/>
      <c r="R595" s="10"/>
      <c r="S595" s="10"/>
      <c r="T595" s="10"/>
      <c r="U595" s="10"/>
      <c r="V595" s="10"/>
      <c r="W595" s="10"/>
      <c r="X595" s="62"/>
      <c r="Y595" s="63"/>
      <c r="Z595" s="64"/>
      <c r="AA595" s="63"/>
      <c r="AB595" s="64"/>
      <c r="AC595" s="63"/>
      <c r="AD595" s="64"/>
      <c r="AE595" s="63"/>
      <c r="AF595" s="64"/>
      <c r="AG595" s="63"/>
      <c r="AH595" s="64"/>
      <c r="AI595" s="63"/>
      <c r="AJ595" s="64"/>
      <c r="AK595" s="63"/>
      <c r="AL595" s="64"/>
      <c r="AM595" s="65"/>
    </row>
    <row r="596" spans="1:39" ht="43.2" x14ac:dyDescent="0.3">
      <c r="A596" t="s">
        <v>200</v>
      </c>
      <c r="B596" t="s">
        <v>323</v>
      </c>
      <c r="C596" s="1" t="s">
        <v>151</v>
      </c>
      <c r="D596" s="57"/>
      <c r="E596" s="58"/>
      <c r="F596" s="59"/>
      <c r="G596" s="60"/>
      <c r="H596" s="59"/>
      <c r="I596" s="60"/>
      <c r="J596" s="61"/>
      <c r="K596" s="10"/>
      <c r="L596" s="10"/>
      <c r="M596" s="10"/>
      <c r="N596" s="10"/>
      <c r="O596" s="10"/>
      <c r="P596" s="10"/>
      <c r="Q596" s="10"/>
      <c r="R596" s="10"/>
      <c r="S596" s="10"/>
      <c r="T596" s="10"/>
      <c r="U596" s="10"/>
      <c r="V596" s="10"/>
      <c r="W596" s="10"/>
      <c r="X596" s="62"/>
      <c r="Y596" s="63"/>
      <c r="Z596" s="64"/>
      <c r="AA596" s="63"/>
      <c r="AB596" s="64"/>
      <c r="AC596" s="63"/>
      <c r="AD596" s="64"/>
      <c r="AE596" s="63"/>
      <c r="AF596" s="64"/>
      <c r="AG596" s="63"/>
      <c r="AH596" s="64"/>
      <c r="AI596" s="63"/>
      <c r="AJ596" s="64"/>
      <c r="AK596" s="63"/>
      <c r="AL596" s="64"/>
      <c r="AM596" s="65"/>
    </row>
    <row r="597" spans="1:39" ht="144" x14ac:dyDescent="0.3">
      <c r="A597" t="s">
        <v>200</v>
      </c>
      <c r="B597" t="s">
        <v>368</v>
      </c>
      <c r="C597" s="1" t="s">
        <v>1191</v>
      </c>
      <c r="D597" s="57"/>
      <c r="E597" s="58"/>
      <c r="F597" s="59"/>
      <c r="G597" s="60"/>
      <c r="H597" s="59"/>
      <c r="I597" s="60"/>
      <c r="J597" s="61"/>
      <c r="K597" s="10"/>
      <c r="L597" s="10"/>
      <c r="M597" s="10"/>
      <c r="N597" s="10"/>
      <c r="O597" s="10"/>
      <c r="P597" s="10"/>
      <c r="Q597" s="10"/>
      <c r="R597" s="10"/>
      <c r="S597" s="10"/>
      <c r="T597" s="10"/>
      <c r="U597" s="10"/>
      <c r="V597" s="10"/>
      <c r="W597" s="10"/>
      <c r="X597" s="62"/>
      <c r="Y597" s="63"/>
      <c r="Z597" s="64"/>
      <c r="AA597" s="63"/>
      <c r="AB597" s="64"/>
      <c r="AC597" s="63"/>
      <c r="AD597" s="64"/>
      <c r="AE597" s="63"/>
      <c r="AF597" s="64"/>
      <c r="AG597" s="63"/>
      <c r="AH597" s="64"/>
      <c r="AI597" s="63"/>
      <c r="AJ597" s="64"/>
      <c r="AK597" s="63"/>
      <c r="AL597" s="64"/>
      <c r="AM597" s="65"/>
    </row>
    <row r="598" spans="1:39" ht="86.4" x14ac:dyDescent="0.3">
      <c r="A598" t="s">
        <v>200</v>
      </c>
      <c r="B598" t="s">
        <v>372</v>
      </c>
      <c r="C598" s="1" t="s">
        <v>1192</v>
      </c>
      <c r="D598" s="57"/>
      <c r="E598" s="58"/>
      <c r="F598" s="59"/>
      <c r="G598" s="60"/>
      <c r="H598" s="59"/>
      <c r="I598" s="60"/>
      <c r="J598" s="61"/>
      <c r="K598" s="10"/>
      <c r="L598" s="10"/>
      <c r="M598" s="10"/>
      <c r="N598" s="10"/>
      <c r="O598" s="10"/>
      <c r="P598" s="10"/>
      <c r="Q598" s="10"/>
      <c r="R598" s="10"/>
      <c r="S598" s="10"/>
      <c r="T598" s="10"/>
      <c r="U598" s="10"/>
      <c r="V598" s="10"/>
      <c r="W598" s="10"/>
      <c r="X598" s="62"/>
      <c r="Y598" s="63"/>
      <c r="Z598" s="64"/>
      <c r="AA598" s="63"/>
      <c r="AB598" s="64"/>
      <c r="AC598" s="63"/>
      <c r="AD598" s="64"/>
      <c r="AE598" s="63"/>
      <c r="AF598" s="64"/>
      <c r="AG598" s="63"/>
      <c r="AH598" s="64"/>
      <c r="AI598" s="63"/>
      <c r="AJ598" s="64"/>
      <c r="AK598" s="63"/>
      <c r="AL598" s="64"/>
      <c r="AM598" s="65"/>
    </row>
    <row r="599" spans="1:39" ht="72" x14ac:dyDescent="0.3">
      <c r="A599" t="s">
        <v>200</v>
      </c>
      <c r="B599" t="s">
        <v>1074</v>
      </c>
      <c r="C599" s="1" t="s">
        <v>1193</v>
      </c>
      <c r="D599" s="57"/>
      <c r="E599" s="58"/>
      <c r="F599" s="59"/>
      <c r="G599" s="60"/>
      <c r="H599" s="59"/>
      <c r="I599" s="60"/>
      <c r="J599" s="61"/>
      <c r="K599" s="10"/>
      <c r="L599" s="10"/>
      <c r="M599" s="10"/>
      <c r="N599" s="10"/>
      <c r="O599" s="10"/>
      <c r="P599" s="10"/>
      <c r="Q599" s="10"/>
      <c r="R599" s="10"/>
      <c r="S599" s="10"/>
      <c r="T599" s="10"/>
      <c r="U599" s="10"/>
      <c r="V599" s="10"/>
      <c r="W599" s="10"/>
      <c r="X599" s="62"/>
      <c r="Y599" s="63"/>
      <c r="Z599" s="64"/>
      <c r="AA599" s="63"/>
      <c r="AB599" s="64"/>
      <c r="AC599" s="63"/>
      <c r="AD599" s="64"/>
      <c r="AE599" s="63"/>
      <c r="AF599" s="64"/>
      <c r="AG599" s="63"/>
      <c r="AH599" s="64"/>
      <c r="AI599" s="63"/>
      <c r="AJ599" s="64"/>
      <c r="AK599" s="63"/>
      <c r="AL599" s="64"/>
      <c r="AM599" s="65"/>
    </row>
    <row r="600" spans="1:39" ht="72" x14ac:dyDescent="0.3">
      <c r="A600" t="s">
        <v>200</v>
      </c>
      <c r="B600" t="s">
        <v>867</v>
      </c>
      <c r="C600" s="1" t="s">
        <v>1194</v>
      </c>
      <c r="D600" s="57"/>
      <c r="E600" s="58"/>
      <c r="F600" s="59"/>
      <c r="G600" s="60"/>
      <c r="H600" s="59"/>
      <c r="I600" s="60"/>
      <c r="J600" s="61"/>
      <c r="K600" s="10"/>
      <c r="L600" s="10"/>
      <c r="M600" s="10"/>
      <c r="N600" s="10"/>
      <c r="O600" s="10"/>
      <c r="P600" s="10"/>
      <c r="Q600" s="10"/>
      <c r="R600" s="10"/>
      <c r="S600" s="10"/>
      <c r="T600" s="10"/>
      <c r="U600" s="10"/>
      <c r="V600" s="10"/>
      <c r="W600" s="10"/>
      <c r="X600" s="62"/>
      <c r="Y600" s="63"/>
      <c r="Z600" s="64"/>
      <c r="AA600" s="63"/>
      <c r="AB600" s="64"/>
      <c r="AC600" s="63"/>
      <c r="AD600" s="64"/>
      <c r="AE600" s="63"/>
      <c r="AF600" s="64"/>
      <c r="AG600" s="63"/>
      <c r="AH600" s="64"/>
      <c r="AI600" s="63"/>
      <c r="AJ600" s="64"/>
      <c r="AK600" s="63"/>
      <c r="AL600" s="64"/>
      <c r="AM600" s="65"/>
    </row>
    <row r="601" spans="1:39" ht="86.4" x14ac:dyDescent="0.3">
      <c r="A601" t="s">
        <v>200</v>
      </c>
      <c r="B601" t="s">
        <v>869</v>
      </c>
      <c r="C601" s="1" t="s">
        <v>1195</v>
      </c>
      <c r="D601" s="57"/>
      <c r="E601" s="58"/>
      <c r="F601" s="59"/>
      <c r="G601" s="60"/>
      <c r="H601" s="59"/>
      <c r="I601" s="60"/>
      <c r="J601" s="61"/>
      <c r="K601" s="10"/>
      <c r="L601" s="10"/>
      <c r="M601" s="10"/>
      <c r="N601" s="10"/>
      <c r="O601" s="10"/>
      <c r="P601" s="10"/>
      <c r="Q601" s="10"/>
      <c r="R601" s="10"/>
      <c r="S601" s="10"/>
      <c r="T601" s="10"/>
      <c r="U601" s="10"/>
      <c r="V601" s="10"/>
      <c r="W601" s="10"/>
      <c r="X601" s="62"/>
      <c r="Y601" s="63"/>
      <c r="Z601" s="64"/>
      <c r="AA601" s="63"/>
      <c r="AB601" s="64"/>
      <c r="AC601" s="63"/>
      <c r="AD601" s="64"/>
      <c r="AE601" s="63"/>
      <c r="AF601" s="64"/>
      <c r="AG601" s="63"/>
      <c r="AH601" s="64"/>
      <c r="AI601" s="63"/>
      <c r="AJ601" s="64"/>
      <c r="AK601" s="63"/>
      <c r="AL601" s="64"/>
      <c r="AM601" s="65"/>
    </row>
    <row r="602" spans="1:39" ht="57.6" x14ac:dyDescent="0.3">
      <c r="A602" t="s">
        <v>200</v>
      </c>
      <c r="B602" t="s">
        <v>871</v>
      </c>
      <c r="C602" s="1" t="s">
        <v>1196</v>
      </c>
      <c r="D602" s="57"/>
      <c r="E602" s="58"/>
      <c r="F602" s="59"/>
      <c r="G602" s="60"/>
      <c r="H602" s="59"/>
      <c r="I602" s="60"/>
      <c r="J602" s="61"/>
      <c r="K602" s="10"/>
      <c r="L602" s="10"/>
      <c r="M602" s="10"/>
      <c r="N602" s="10"/>
      <c r="O602" s="10"/>
      <c r="P602" s="10"/>
      <c r="Q602" s="10"/>
      <c r="R602" s="10"/>
      <c r="S602" s="10"/>
      <c r="T602" s="10"/>
      <c r="U602" s="10"/>
      <c r="V602" s="10"/>
      <c r="W602" s="10"/>
      <c r="X602" s="62"/>
      <c r="Y602" s="63"/>
      <c r="Z602" s="64"/>
      <c r="AA602" s="63"/>
      <c r="AB602" s="64"/>
      <c r="AC602" s="63"/>
      <c r="AD602" s="64"/>
      <c r="AE602" s="63"/>
      <c r="AF602" s="64"/>
      <c r="AG602" s="63"/>
      <c r="AH602" s="64"/>
      <c r="AI602" s="63"/>
      <c r="AJ602" s="64"/>
      <c r="AK602" s="63"/>
      <c r="AL602" s="64"/>
      <c r="AM602" s="65"/>
    </row>
    <row r="603" spans="1:39" ht="158.4" x14ac:dyDescent="0.3">
      <c r="A603" t="s">
        <v>200</v>
      </c>
      <c r="B603" t="s">
        <v>876</v>
      </c>
      <c r="C603" s="1" t="s">
        <v>1197</v>
      </c>
      <c r="D603" s="57"/>
      <c r="E603" s="58"/>
      <c r="F603" s="59"/>
      <c r="G603" s="60"/>
      <c r="H603" s="59"/>
      <c r="I603" s="60"/>
      <c r="J603" s="61"/>
      <c r="K603" s="10"/>
      <c r="L603" s="10"/>
      <c r="M603" s="10"/>
      <c r="N603" s="10"/>
      <c r="O603" s="10"/>
      <c r="P603" s="10"/>
      <c r="Q603" s="10"/>
      <c r="R603" s="10"/>
      <c r="S603" s="10"/>
      <c r="T603" s="10"/>
      <c r="U603" s="10"/>
      <c r="V603" s="10"/>
      <c r="W603" s="10"/>
      <c r="X603" s="62"/>
      <c r="Y603" s="63"/>
      <c r="Z603" s="64"/>
      <c r="AA603" s="63"/>
      <c r="AB603" s="64"/>
      <c r="AC603" s="63"/>
      <c r="AD603" s="64"/>
      <c r="AE603" s="63"/>
      <c r="AF603" s="64"/>
      <c r="AG603" s="63"/>
      <c r="AH603" s="64"/>
      <c r="AI603" s="63"/>
      <c r="AJ603" s="64"/>
      <c r="AK603" s="63"/>
      <c r="AL603" s="64"/>
      <c r="AM603" s="65"/>
    </row>
    <row r="604" spans="1:39" ht="100.8" x14ac:dyDescent="0.3">
      <c r="A604" t="s">
        <v>200</v>
      </c>
      <c r="B604" t="s">
        <v>884</v>
      </c>
      <c r="C604" s="1" t="s">
        <v>1198</v>
      </c>
      <c r="D604" s="57"/>
      <c r="E604" s="58"/>
      <c r="F604" s="59"/>
      <c r="G604" s="60"/>
      <c r="H604" s="59"/>
      <c r="I604" s="60"/>
      <c r="J604" s="61"/>
      <c r="K604" s="10"/>
      <c r="L604" s="10"/>
      <c r="M604" s="10"/>
      <c r="N604" s="10"/>
      <c r="O604" s="10"/>
      <c r="P604" s="10"/>
      <c r="Q604" s="10"/>
      <c r="R604" s="10"/>
      <c r="S604" s="10"/>
      <c r="T604" s="10"/>
      <c r="U604" s="10"/>
      <c r="V604" s="10"/>
      <c r="W604" s="10"/>
      <c r="X604" s="62"/>
      <c r="Y604" s="63"/>
      <c r="Z604" s="64"/>
      <c r="AA604" s="63"/>
      <c r="AB604" s="64"/>
      <c r="AC604" s="63"/>
      <c r="AD604" s="64"/>
      <c r="AE604" s="63"/>
      <c r="AF604" s="64"/>
      <c r="AG604" s="63"/>
      <c r="AH604" s="64"/>
      <c r="AI604" s="63"/>
      <c r="AJ604" s="64"/>
      <c r="AK604" s="63"/>
      <c r="AL604" s="64"/>
      <c r="AM604" s="65"/>
    </row>
    <row r="605" spans="1:39" ht="72" x14ac:dyDescent="0.3">
      <c r="A605" t="s">
        <v>200</v>
      </c>
      <c r="B605" t="s">
        <v>888</v>
      </c>
      <c r="C605" s="1" t="s">
        <v>1199</v>
      </c>
      <c r="D605" s="57"/>
      <c r="E605" s="58"/>
      <c r="F605" s="59"/>
      <c r="G605" s="60"/>
      <c r="H605" s="59"/>
      <c r="I605" s="60"/>
      <c r="J605" s="61"/>
      <c r="K605" s="10"/>
      <c r="L605" s="10"/>
      <c r="M605" s="10"/>
      <c r="N605" s="10"/>
      <c r="O605" s="10"/>
      <c r="P605" s="10"/>
      <c r="Q605" s="10"/>
      <c r="R605" s="10"/>
      <c r="S605" s="10"/>
      <c r="T605" s="10"/>
      <c r="U605" s="10"/>
      <c r="V605" s="10"/>
      <c r="W605" s="10"/>
      <c r="X605" s="62"/>
      <c r="Y605" s="63"/>
      <c r="Z605" s="64"/>
      <c r="AA605" s="63"/>
      <c r="AB605" s="64"/>
      <c r="AC605" s="63"/>
      <c r="AD605" s="64"/>
      <c r="AE605" s="63"/>
      <c r="AF605" s="64"/>
      <c r="AG605" s="63"/>
      <c r="AH605" s="64"/>
      <c r="AI605" s="63"/>
      <c r="AJ605" s="64"/>
      <c r="AK605" s="63"/>
      <c r="AL605" s="64"/>
      <c r="AM605" s="65"/>
    </row>
    <row r="606" spans="1:39" ht="115.2" x14ac:dyDescent="0.3">
      <c r="A606" t="s">
        <v>200</v>
      </c>
      <c r="B606" t="s">
        <v>942</v>
      </c>
      <c r="C606" s="1" t="s">
        <v>1200</v>
      </c>
      <c r="D606" s="57"/>
      <c r="E606" s="58"/>
      <c r="F606" s="59"/>
      <c r="G606" s="60"/>
      <c r="H606" s="59"/>
      <c r="I606" s="60"/>
      <c r="J606" s="61"/>
      <c r="K606" s="10"/>
      <c r="L606" s="10"/>
      <c r="M606" s="10"/>
      <c r="N606" s="10"/>
      <c r="O606" s="10"/>
      <c r="P606" s="10"/>
      <c r="Q606" s="10"/>
      <c r="R606" s="10"/>
      <c r="S606" s="10"/>
      <c r="T606" s="10"/>
      <c r="U606" s="10"/>
      <c r="V606" s="10"/>
      <c r="W606" s="10"/>
      <c r="X606" s="62"/>
      <c r="Y606" s="63"/>
      <c r="Z606" s="64"/>
      <c r="AA606" s="63"/>
      <c r="AB606" s="64"/>
      <c r="AC606" s="63"/>
      <c r="AD606" s="64"/>
      <c r="AE606" s="63"/>
      <c r="AF606" s="64"/>
      <c r="AG606" s="63"/>
      <c r="AH606" s="64"/>
      <c r="AI606" s="63"/>
      <c r="AJ606" s="64"/>
      <c r="AK606" s="63"/>
      <c r="AL606" s="64"/>
      <c r="AM606" s="65"/>
    </row>
    <row r="607" spans="1:39" ht="57.6" x14ac:dyDescent="0.3">
      <c r="A607" t="s">
        <v>200</v>
      </c>
      <c r="B607" t="s">
        <v>944</v>
      </c>
      <c r="C607" s="1" t="s">
        <v>1201</v>
      </c>
      <c r="D607" s="57"/>
      <c r="E607" s="58"/>
      <c r="F607" s="59"/>
      <c r="G607" s="60"/>
      <c r="H607" s="59"/>
      <c r="I607" s="60"/>
      <c r="J607" s="61"/>
      <c r="K607" s="10"/>
      <c r="L607" s="10"/>
      <c r="M607" s="10"/>
      <c r="N607" s="10"/>
      <c r="O607" s="10"/>
      <c r="P607" s="10"/>
      <c r="Q607" s="10"/>
      <c r="R607" s="10"/>
      <c r="S607" s="10"/>
      <c r="T607" s="10"/>
      <c r="U607" s="10"/>
      <c r="V607" s="10"/>
      <c r="W607" s="10"/>
      <c r="X607" s="62"/>
      <c r="Y607" s="63"/>
      <c r="Z607" s="64"/>
      <c r="AA607" s="63"/>
      <c r="AB607" s="64"/>
      <c r="AC607" s="63"/>
      <c r="AD607" s="64"/>
      <c r="AE607" s="63"/>
      <c r="AF607" s="64"/>
      <c r="AG607" s="63"/>
      <c r="AH607" s="64"/>
      <c r="AI607" s="63"/>
      <c r="AJ607" s="64"/>
      <c r="AK607" s="63"/>
      <c r="AL607" s="64"/>
      <c r="AM607" s="65"/>
    </row>
    <row r="608" spans="1:39" ht="158.4" x14ac:dyDescent="0.3">
      <c r="A608" t="s">
        <v>200</v>
      </c>
      <c r="B608" t="s">
        <v>950</v>
      </c>
      <c r="C608" s="1" t="s">
        <v>1202</v>
      </c>
      <c r="D608" s="57"/>
      <c r="E608" s="58"/>
      <c r="F608" s="59"/>
      <c r="G608" s="60"/>
      <c r="H608" s="59"/>
      <c r="I608" s="60"/>
      <c r="J608" s="61"/>
      <c r="K608" s="10"/>
      <c r="L608" s="10"/>
      <c r="M608" s="10"/>
      <c r="N608" s="10"/>
      <c r="O608" s="10"/>
      <c r="P608" s="10"/>
      <c r="Q608" s="10"/>
      <c r="R608" s="10"/>
      <c r="S608" s="10"/>
      <c r="T608" s="10"/>
      <c r="U608" s="10"/>
      <c r="V608" s="10"/>
      <c r="W608" s="10"/>
      <c r="X608" s="62"/>
      <c r="Y608" s="63"/>
      <c r="Z608" s="64"/>
      <c r="AA608" s="63"/>
      <c r="AB608" s="64"/>
      <c r="AC608" s="63"/>
      <c r="AD608" s="64"/>
      <c r="AE608" s="63"/>
      <c r="AF608" s="64"/>
      <c r="AG608" s="63"/>
      <c r="AH608" s="64"/>
      <c r="AI608" s="63"/>
      <c r="AJ608" s="64"/>
      <c r="AK608" s="63"/>
      <c r="AL608" s="64"/>
      <c r="AM608" s="65"/>
    </row>
    <row r="609" spans="1:39" ht="86.4" x14ac:dyDescent="0.3">
      <c r="A609" t="s">
        <v>200</v>
      </c>
      <c r="B609" t="s">
        <v>1101</v>
      </c>
      <c r="C609" s="1" t="s">
        <v>1203</v>
      </c>
      <c r="D609" s="57"/>
      <c r="E609" s="58"/>
      <c r="F609" s="59"/>
      <c r="G609" s="60"/>
      <c r="H609" s="59"/>
      <c r="I609" s="60"/>
      <c r="J609" s="61"/>
      <c r="K609" s="10"/>
      <c r="L609" s="10"/>
      <c r="M609" s="10"/>
      <c r="N609" s="10"/>
      <c r="O609" s="10"/>
      <c r="P609" s="10"/>
      <c r="Q609" s="10"/>
      <c r="R609" s="10"/>
      <c r="S609" s="10"/>
      <c r="T609" s="10"/>
      <c r="U609" s="10"/>
      <c r="V609" s="10"/>
      <c r="W609" s="10"/>
      <c r="X609" s="62"/>
      <c r="Y609" s="63"/>
      <c r="Z609" s="64"/>
      <c r="AA609" s="63"/>
      <c r="AB609" s="64"/>
      <c r="AC609" s="63"/>
      <c r="AD609" s="64"/>
      <c r="AE609" s="63"/>
      <c r="AF609" s="64"/>
      <c r="AG609" s="63"/>
      <c r="AH609" s="64"/>
      <c r="AI609" s="63"/>
      <c r="AJ609" s="64"/>
      <c r="AK609" s="63"/>
      <c r="AL609" s="64"/>
      <c r="AM609" s="65"/>
    </row>
    <row r="610" spans="1:39" ht="57.6" x14ac:dyDescent="0.3">
      <c r="A610" t="s">
        <v>200</v>
      </c>
      <c r="B610" t="s">
        <v>1204</v>
      </c>
      <c r="C610" s="1" t="s">
        <v>1205</v>
      </c>
      <c r="D610" s="57"/>
      <c r="E610" s="58"/>
      <c r="F610" s="59"/>
      <c r="G610" s="60"/>
      <c r="H610" s="59"/>
      <c r="I610" s="60"/>
      <c r="J610" s="61"/>
      <c r="K610" s="10"/>
      <c r="L610" s="10"/>
      <c r="M610" s="10"/>
      <c r="N610" s="10"/>
      <c r="O610" s="10"/>
      <c r="P610" s="10"/>
      <c r="Q610" s="10"/>
      <c r="R610" s="10"/>
      <c r="S610" s="10"/>
      <c r="T610" s="10"/>
      <c r="U610" s="10"/>
      <c r="V610" s="10"/>
      <c r="W610" s="10"/>
      <c r="X610" s="62"/>
      <c r="Y610" s="63"/>
      <c r="Z610" s="64"/>
      <c r="AA610" s="63"/>
      <c r="AB610" s="64"/>
      <c r="AC610" s="63"/>
      <c r="AD610" s="64"/>
      <c r="AE610" s="63"/>
      <c r="AF610" s="64"/>
      <c r="AG610" s="63"/>
      <c r="AH610" s="64"/>
      <c r="AI610" s="63"/>
      <c r="AJ610" s="64"/>
      <c r="AK610" s="63"/>
      <c r="AL610" s="64"/>
      <c r="AM610" s="65"/>
    </row>
    <row r="611" spans="1:39" ht="57.6" x14ac:dyDescent="0.3">
      <c r="A611" t="s">
        <v>200</v>
      </c>
      <c r="B611" t="s">
        <v>1206</v>
      </c>
      <c r="C611" s="1" t="s">
        <v>1207</v>
      </c>
      <c r="D611" s="57"/>
      <c r="E611" s="58"/>
      <c r="F611" s="59"/>
      <c r="G611" s="60"/>
      <c r="H611" s="59"/>
      <c r="I611" s="60"/>
      <c r="J611" s="61"/>
      <c r="K611" s="103"/>
      <c r="L611" s="103"/>
      <c r="M611" s="103"/>
      <c r="N611" s="103"/>
      <c r="O611" s="103"/>
      <c r="P611" s="103"/>
      <c r="Q611" s="103"/>
      <c r="R611" s="103"/>
      <c r="S611" s="103"/>
      <c r="T611" s="103"/>
      <c r="U611" s="103"/>
      <c r="V611" s="103"/>
      <c r="W611" s="103"/>
      <c r="X611" s="62"/>
      <c r="Y611" s="63"/>
      <c r="Z611" s="64"/>
      <c r="AA611" s="63"/>
      <c r="AB611" s="64"/>
      <c r="AC611" s="63"/>
      <c r="AD611" s="64"/>
      <c r="AE611" s="63"/>
      <c r="AF611" s="64"/>
      <c r="AG611" s="63"/>
      <c r="AH611" s="64"/>
      <c r="AI611" s="63"/>
      <c r="AJ611" s="64"/>
      <c r="AK611" s="63"/>
      <c r="AL611" s="64"/>
      <c r="AM611" s="65"/>
    </row>
    <row r="612" spans="1:39" ht="72" x14ac:dyDescent="0.3">
      <c r="A612" t="s">
        <v>200</v>
      </c>
      <c r="B612" t="s">
        <v>1208</v>
      </c>
      <c r="C612" s="1" t="s">
        <v>1209</v>
      </c>
      <c r="D612" s="57"/>
      <c r="E612" s="58"/>
      <c r="F612" s="59"/>
      <c r="G612" s="60"/>
      <c r="H612" s="59"/>
      <c r="I612" s="60"/>
      <c r="J612" s="61"/>
      <c r="K612" s="10"/>
      <c r="L612" s="10"/>
      <c r="M612" s="10"/>
      <c r="N612" s="10"/>
      <c r="O612" s="10"/>
      <c r="P612" s="10"/>
      <c r="Q612" s="10"/>
      <c r="R612" s="10"/>
      <c r="S612" s="10"/>
      <c r="T612" s="10"/>
      <c r="U612" s="10"/>
      <c r="V612" s="10"/>
      <c r="W612" s="10"/>
      <c r="X612" s="62"/>
      <c r="Y612" s="63"/>
      <c r="Z612" s="64"/>
      <c r="AA612" s="63"/>
      <c r="AB612" s="64"/>
      <c r="AC612" s="63"/>
      <c r="AD612" s="64"/>
      <c r="AE612" s="63"/>
      <c r="AF612" s="64"/>
      <c r="AG612" s="63"/>
      <c r="AH612" s="64"/>
      <c r="AI612" s="63"/>
      <c r="AJ612" s="64"/>
      <c r="AK612" s="63"/>
      <c r="AL612" s="64"/>
      <c r="AM612" s="65"/>
    </row>
    <row r="613" spans="1:39" ht="172.8" x14ac:dyDescent="0.3">
      <c r="A613" t="s">
        <v>200</v>
      </c>
      <c r="B613" t="s">
        <v>1210</v>
      </c>
      <c r="C613" s="1" t="s">
        <v>1211</v>
      </c>
      <c r="D613" s="57"/>
      <c r="E613" s="58"/>
      <c r="F613" s="59"/>
      <c r="G613" s="60"/>
      <c r="H613" s="59"/>
      <c r="I613" s="60"/>
      <c r="J613" s="61"/>
      <c r="K613" s="10"/>
      <c r="L613" s="10"/>
      <c r="M613" s="10"/>
      <c r="N613" s="10"/>
      <c r="O613" s="10"/>
      <c r="P613" s="10"/>
      <c r="Q613" s="10"/>
      <c r="R613" s="10"/>
      <c r="S613" s="10"/>
      <c r="T613" s="10"/>
      <c r="U613" s="10"/>
      <c r="V613" s="10"/>
      <c r="W613" s="10"/>
      <c r="X613" s="62"/>
      <c r="Y613" s="63"/>
      <c r="Z613" s="64"/>
      <c r="AA613" s="63"/>
      <c r="AB613" s="64"/>
      <c r="AC613" s="63"/>
      <c r="AD613" s="64"/>
      <c r="AE613" s="63"/>
      <c r="AF613" s="64"/>
      <c r="AG613" s="63"/>
      <c r="AH613" s="64"/>
      <c r="AI613" s="63"/>
      <c r="AJ613" s="64"/>
      <c r="AK613" s="63"/>
      <c r="AL613" s="64"/>
      <c r="AM613" s="65"/>
    </row>
    <row r="614" spans="1:39" ht="172.8" x14ac:dyDescent="0.3">
      <c r="A614" t="s">
        <v>200</v>
      </c>
      <c r="B614" t="s">
        <v>1109</v>
      </c>
      <c r="C614" s="1" t="s">
        <v>1212</v>
      </c>
      <c r="D614" s="57"/>
      <c r="E614" s="58"/>
      <c r="F614" s="59"/>
      <c r="G614" s="60"/>
      <c r="H614" s="59"/>
      <c r="I614" s="60"/>
      <c r="J614" s="61"/>
      <c r="K614" s="10"/>
      <c r="L614" s="10"/>
      <c r="M614" s="10"/>
      <c r="N614" s="10"/>
      <c r="O614" s="10"/>
      <c r="P614" s="10"/>
      <c r="Q614" s="10"/>
      <c r="R614" s="10"/>
      <c r="S614" s="10"/>
      <c r="T614" s="10"/>
      <c r="U614" s="10"/>
      <c r="V614" s="10"/>
      <c r="W614" s="10"/>
      <c r="X614" s="62"/>
      <c r="Y614" s="63"/>
      <c r="Z614" s="64"/>
      <c r="AA614" s="63"/>
      <c r="AB614" s="64"/>
      <c r="AC614" s="63"/>
      <c r="AD614" s="64"/>
      <c r="AE614" s="63"/>
      <c r="AF614" s="64"/>
      <c r="AG614" s="63"/>
      <c r="AH614" s="64"/>
      <c r="AI614" s="63"/>
      <c r="AJ614" s="64"/>
      <c r="AK614" s="63"/>
      <c r="AL614" s="64"/>
      <c r="AM614" s="65"/>
    </row>
    <row r="615" spans="1:39" ht="172.8" x14ac:dyDescent="0.3">
      <c r="A615" t="s">
        <v>200</v>
      </c>
      <c r="B615" t="s">
        <v>1111</v>
      </c>
      <c r="C615" s="1" t="s">
        <v>1213</v>
      </c>
      <c r="D615" s="57"/>
      <c r="E615" s="58"/>
      <c r="F615" s="59"/>
      <c r="G615" s="60"/>
      <c r="H615" s="59"/>
      <c r="I615" s="60"/>
      <c r="J615" s="61"/>
      <c r="K615" s="10"/>
      <c r="L615" s="10"/>
      <c r="M615" s="10"/>
      <c r="N615" s="10"/>
      <c r="O615" s="10"/>
      <c r="P615" s="10"/>
      <c r="Q615" s="10"/>
      <c r="R615" s="10"/>
      <c r="S615" s="10"/>
      <c r="T615" s="10"/>
      <c r="U615" s="10"/>
      <c r="V615" s="10"/>
      <c r="W615" s="10"/>
      <c r="X615" s="62"/>
      <c r="Y615" s="63"/>
      <c r="Z615" s="64"/>
      <c r="AA615" s="63"/>
      <c r="AB615" s="64"/>
      <c r="AC615" s="63"/>
      <c r="AD615" s="64"/>
      <c r="AE615" s="63"/>
      <c r="AF615" s="64"/>
      <c r="AG615" s="63"/>
      <c r="AH615" s="64"/>
      <c r="AI615" s="63"/>
      <c r="AJ615" s="64"/>
      <c r="AK615" s="63"/>
      <c r="AL615" s="64"/>
      <c r="AM615" s="65"/>
    </row>
    <row r="616" spans="1:39" ht="57.6" x14ac:dyDescent="0.3">
      <c r="A616" t="s">
        <v>200</v>
      </c>
      <c r="B616" t="s">
        <v>1214</v>
      </c>
      <c r="C616" s="1" t="s">
        <v>1215</v>
      </c>
      <c r="D616" s="57"/>
      <c r="E616" s="58"/>
      <c r="F616" s="59"/>
      <c r="G616" s="60"/>
      <c r="H616" s="59"/>
      <c r="I616" s="60"/>
      <c r="J616" s="61"/>
      <c r="K616" s="10"/>
      <c r="L616" s="10"/>
      <c r="M616" s="10"/>
      <c r="N616" s="10"/>
      <c r="O616" s="10"/>
      <c r="P616" s="10"/>
      <c r="Q616" s="10"/>
      <c r="R616" s="10"/>
      <c r="S616" s="10"/>
      <c r="T616" s="10"/>
      <c r="U616" s="10"/>
      <c r="V616" s="10"/>
      <c r="W616" s="10"/>
      <c r="X616" s="62"/>
      <c r="Y616" s="63"/>
      <c r="Z616" s="64"/>
      <c r="AA616" s="63"/>
      <c r="AB616" s="64"/>
      <c r="AC616" s="63"/>
      <c r="AD616" s="64"/>
      <c r="AE616" s="63"/>
      <c r="AF616" s="64"/>
      <c r="AG616" s="63"/>
      <c r="AH616" s="64"/>
      <c r="AI616" s="63"/>
      <c r="AJ616" s="64"/>
      <c r="AK616" s="63"/>
      <c r="AL616" s="64"/>
      <c r="AM616" s="65"/>
    </row>
    <row r="617" spans="1:39" ht="144" x14ac:dyDescent="0.3">
      <c r="A617" t="s">
        <v>200</v>
      </c>
      <c r="B617" t="s">
        <v>1216</v>
      </c>
      <c r="C617" s="1" t="s">
        <v>1217</v>
      </c>
      <c r="D617" s="57"/>
      <c r="E617" s="58"/>
      <c r="F617" s="59"/>
      <c r="G617" s="60"/>
      <c r="H617" s="59"/>
      <c r="I617" s="60"/>
      <c r="J617" s="61"/>
      <c r="K617" s="10"/>
      <c r="L617" s="10"/>
      <c r="M617" s="10"/>
      <c r="N617" s="10"/>
      <c r="O617" s="10"/>
      <c r="P617" s="10"/>
      <c r="Q617" s="10"/>
      <c r="R617" s="10"/>
      <c r="S617" s="10"/>
      <c r="T617" s="10"/>
      <c r="U617" s="10"/>
      <c r="V617" s="10"/>
      <c r="W617" s="10"/>
      <c r="X617" s="62"/>
      <c r="Y617" s="63"/>
      <c r="Z617" s="64"/>
      <c r="AA617" s="63"/>
      <c r="AB617" s="64"/>
      <c r="AC617" s="63"/>
      <c r="AD617" s="64"/>
      <c r="AE617" s="63"/>
      <c r="AF617" s="64"/>
      <c r="AG617" s="63"/>
      <c r="AH617" s="64"/>
      <c r="AI617" s="63"/>
      <c r="AJ617" s="64"/>
      <c r="AK617" s="63"/>
      <c r="AL617" s="64"/>
      <c r="AM617" s="65"/>
    </row>
    <row r="618" spans="1:39" ht="57.6" x14ac:dyDescent="0.3">
      <c r="A618" t="s">
        <v>200</v>
      </c>
      <c r="B618" t="s">
        <v>1218</v>
      </c>
      <c r="C618" s="1" t="s">
        <v>1219</v>
      </c>
      <c r="D618" s="57"/>
      <c r="E618" s="58"/>
      <c r="F618" s="59"/>
      <c r="G618" s="60"/>
      <c r="H618" s="59"/>
      <c r="I618" s="60"/>
      <c r="J618" s="61"/>
      <c r="K618" s="10"/>
      <c r="L618" s="10"/>
      <c r="M618" s="10"/>
      <c r="N618" s="10"/>
      <c r="O618" s="10"/>
      <c r="P618" s="10"/>
      <c r="Q618" s="10"/>
      <c r="R618" s="10"/>
      <c r="S618" s="10"/>
      <c r="T618" s="10"/>
      <c r="U618" s="10"/>
      <c r="V618" s="10"/>
      <c r="W618" s="10"/>
      <c r="X618" s="62"/>
      <c r="Y618" s="63"/>
      <c r="Z618" s="64"/>
      <c r="AA618" s="63"/>
      <c r="AB618" s="64"/>
      <c r="AC618" s="63"/>
      <c r="AD618" s="64"/>
      <c r="AE618" s="63"/>
      <c r="AF618" s="64"/>
      <c r="AG618" s="63"/>
      <c r="AH618" s="64"/>
      <c r="AI618" s="63"/>
      <c r="AJ618" s="64"/>
      <c r="AK618" s="63"/>
      <c r="AL618" s="64"/>
      <c r="AM618" s="65"/>
    </row>
    <row r="619" spans="1:39" ht="57.6" x14ac:dyDescent="0.3">
      <c r="A619" t="s">
        <v>200</v>
      </c>
      <c r="B619" t="s">
        <v>1220</v>
      </c>
      <c r="C619" s="1" t="s">
        <v>1221</v>
      </c>
      <c r="D619" s="57"/>
      <c r="E619" s="58"/>
      <c r="F619" s="59"/>
      <c r="G619" s="60"/>
      <c r="H619" s="59"/>
      <c r="I619" s="60"/>
      <c r="J619" s="61"/>
      <c r="K619" s="10"/>
      <c r="L619" s="10"/>
      <c r="M619" s="10"/>
      <c r="N619" s="10"/>
      <c r="O619" s="10"/>
      <c r="P619" s="10"/>
      <c r="Q619" s="10"/>
      <c r="R619" s="10"/>
      <c r="S619" s="10"/>
      <c r="T619" s="10"/>
      <c r="U619" s="10"/>
      <c r="V619" s="10"/>
      <c r="W619" s="10"/>
      <c r="X619" s="62"/>
      <c r="Y619" s="63"/>
      <c r="Z619" s="64"/>
      <c r="AA619" s="63"/>
      <c r="AB619" s="64"/>
      <c r="AC619" s="63"/>
      <c r="AD619" s="64"/>
      <c r="AE619" s="63"/>
      <c r="AF619" s="64"/>
      <c r="AG619" s="63"/>
      <c r="AH619" s="64"/>
      <c r="AI619" s="63"/>
      <c r="AJ619" s="64"/>
      <c r="AK619" s="63"/>
      <c r="AL619" s="64"/>
      <c r="AM619" s="65"/>
    </row>
    <row r="620" spans="1:39" ht="57.6" x14ac:dyDescent="0.3">
      <c r="A620" t="s">
        <v>200</v>
      </c>
      <c r="B620" t="s">
        <v>1222</v>
      </c>
      <c r="C620" s="1" t="s">
        <v>1223</v>
      </c>
      <c r="D620" s="57"/>
      <c r="E620" s="58"/>
      <c r="F620" s="59"/>
      <c r="G620" s="60"/>
      <c r="H620" s="59"/>
      <c r="I620" s="60"/>
      <c r="J620" s="61"/>
      <c r="K620" s="10"/>
      <c r="L620" s="10"/>
      <c r="M620" s="10"/>
      <c r="N620" s="10"/>
      <c r="O620" s="10"/>
      <c r="P620" s="10"/>
      <c r="Q620" s="10"/>
      <c r="R620" s="10"/>
      <c r="S620" s="10"/>
      <c r="T620" s="10"/>
      <c r="U620" s="10"/>
      <c r="V620" s="10"/>
      <c r="W620" s="10"/>
      <c r="X620" s="62"/>
      <c r="Y620" s="63"/>
      <c r="Z620" s="64"/>
      <c r="AA620" s="63"/>
      <c r="AB620" s="64"/>
      <c r="AC620" s="63"/>
      <c r="AD620" s="64"/>
      <c r="AE620" s="63"/>
      <c r="AF620" s="64"/>
      <c r="AG620" s="63"/>
      <c r="AH620" s="64"/>
      <c r="AI620" s="63"/>
      <c r="AJ620" s="64"/>
      <c r="AK620" s="63"/>
      <c r="AL620" s="64"/>
      <c r="AM620" s="65"/>
    </row>
    <row r="621" spans="1:39" ht="100.8" x14ac:dyDescent="0.3">
      <c r="A621" t="s">
        <v>200</v>
      </c>
      <c r="B621" t="s">
        <v>1224</v>
      </c>
      <c r="C621" s="1" t="s">
        <v>1225</v>
      </c>
      <c r="D621" s="57"/>
      <c r="E621" s="58"/>
      <c r="F621" s="59"/>
      <c r="G621" s="60"/>
      <c r="H621" s="59"/>
      <c r="I621" s="60"/>
      <c r="J621" s="61"/>
      <c r="K621" s="10"/>
      <c r="L621" s="10"/>
      <c r="M621" s="10"/>
      <c r="N621" s="10"/>
      <c r="O621" s="10"/>
      <c r="P621" s="10"/>
      <c r="Q621" s="10"/>
      <c r="R621" s="10"/>
      <c r="S621" s="10"/>
      <c r="T621" s="10"/>
      <c r="U621" s="10"/>
      <c r="V621" s="10"/>
      <c r="W621" s="10"/>
      <c r="X621" s="62"/>
      <c r="Y621" s="63"/>
      <c r="Z621" s="64"/>
      <c r="AA621" s="63"/>
      <c r="AB621" s="64"/>
      <c r="AC621" s="63"/>
      <c r="AD621" s="64"/>
      <c r="AE621" s="63"/>
      <c r="AF621" s="64"/>
      <c r="AG621" s="63"/>
      <c r="AH621" s="64"/>
      <c r="AI621" s="63"/>
      <c r="AJ621" s="64"/>
      <c r="AK621" s="63"/>
      <c r="AL621" s="64"/>
      <c r="AM621" s="65"/>
    </row>
    <row r="622" spans="1:39" ht="86.4" x14ac:dyDescent="0.3">
      <c r="A622" t="s">
        <v>200</v>
      </c>
      <c r="B622" t="s">
        <v>1226</v>
      </c>
      <c r="C622" s="1" t="s">
        <v>1227</v>
      </c>
      <c r="D622" s="57"/>
      <c r="E622" s="58"/>
      <c r="F622" s="59"/>
      <c r="G622" s="60"/>
      <c r="H622" s="59"/>
      <c r="I622" s="60"/>
      <c r="J622" s="61"/>
      <c r="K622" s="10"/>
      <c r="L622" s="10"/>
      <c r="M622" s="10"/>
      <c r="N622" s="10"/>
      <c r="O622" s="10"/>
      <c r="P622" s="10"/>
      <c r="Q622" s="10"/>
      <c r="R622" s="10"/>
      <c r="S622" s="10"/>
      <c r="T622" s="10"/>
      <c r="U622" s="10"/>
      <c r="V622" s="10"/>
      <c r="W622" s="10"/>
      <c r="X622" s="62"/>
      <c r="Y622" s="63"/>
      <c r="Z622" s="64"/>
      <c r="AA622" s="63"/>
      <c r="AB622" s="64"/>
      <c r="AC622" s="63"/>
      <c r="AD622" s="64"/>
      <c r="AE622" s="63"/>
      <c r="AF622" s="64"/>
      <c r="AG622" s="63"/>
      <c r="AH622" s="64"/>
      <c r="AI622" s="63"/>
      <c r="AJ622" s="64"/>
      <c r="AK622" s="63"/>
      <c r="AL622" s="64"/>
      <c r="AM622" s="65"/>
    </row>
    <row r="623" spans="1:39" ht="86.4" x14ac:dyDescent="0.3">
      <c r="A623" t="s">
        <v>200</v>
      </c>
      <c r="B623" t="s">
        <v>1228</v>
      </c>
      <c r="C623" s="1" t="s">
        <v>1229</v>
      </c>
      <c r="D623" s="57"/>
      <c r="E623" s="58"/>
      <c r="F623" s="59"/>
      <c r="G623" s="60"/>
      <c r="H623" s="59"/>
      <c r="I623" s="60"/>
      <c r="J623" s="61"/>
      <c r="K623" s="10"/>
      <c r="L623" s="10"/>
      <c r="M623" s="10"/>
      <c r="N623" s="10"/>
      <c r="O623" s="10"/>
      <c r="P623" s="10"/>
      <c r="Q623" s="10"/>
      <c r="R623" s="10"/>
      <c r="S623" s="10"/>
      <c r="T623" s="10"/>
      <c r="U623" s="10"/>
      <c r="V623" s="10"/>
      <c r="W623" s="10"/>
      <c r="X623" s="62"/>
      <c r="Y623" s="63"/>
      <c r="Z623" s="64"/>
      <c r="AA623" s="63"/>
      <c r="AB623" s="64"/>
      <c r="AC623" s="63"/>
      <c r="AD623" s="64"/>
      <c r="AE623" s="63"/>
      <c r="AF623" s="64"/>
      <c r="AG623" s="63"/>
      <c r="AH623" s="64"/>
      <c r="AI623" s="63"/>
      <c r="AJ623" s="64"/>
      <c r="AK623" s="63"/>
      <c r="AL623" s="64"/>
      <c r="AM623" s="65"/>
    </row>
    <row r="624" spans="1:39" ht="57.6" x14ac:dyDescent="0.3">
      <c r="A624" t="s">
        <v>200</v>
      </c>
      <c r="B624" t="s">
        <v>1230</v>
      </c>
      <c r="C624" s="1" t="s">
        <v>1231</v>
      </c>
      <c r="D624" s="57"/>
      <c r="E624" s="58"/>
      <c r="F624" s="59"/>
      <c r="G624" s="60"/>
      <c r="H624" s="59"/>
      <c r="I624" s="60"/>
      <c r="J624" s="61"/>
      <c r="K624" s="10"/>
      <c r="L624" s="10"/>
      <c r="M624" s="10"/>
      <c r="N624" s="10"/>
      <c r="O624" s="10"/>
      <c r="P624" s="10"/>
      <c r="Q624" s="10"/>
      <c r="R624" s="10"/>
      <c r="S624" s="10"/>
      <c r="T624" s="10"/>
      <c r="U624" s="10"/>
      <c r="V624" s="10"/>
      <c r="W624" s="10"/>
      <c r="X624" s="62"/>
      <c r="Y624" s="63"/>
      <c r="Z624" s="64"/>
      <c r="AA624" s="63"/>
      <c r="AB624" s="64"/>
      <c r="AC624" s="63"/>
      <c r="AD624" s="64"/>
      <c r="AE624" s="63"/>
      <c r="AF624" s="64"/>
      <c r="AG624" s="63"/>
      <c r="AH624" s="64"/>
      <c r="AI624" s="63"/>
      <c r="AJ624" s="64"/>
      <c r="AK624" s="63"/>
      <c r="AL624" s="64"/>
      <c r="AM624" s="65"/>
    </row>
    <row r="625" spans="1:39" ht="72" x14ac:dyDescent="0.3">
      <c r="A625" t="s">
        <v>200</v>
      </c>
      <c r="B625" t="s">
        <v>1232</v>
      </c>
      <c r="C625" s="1" t="s">
        <v>1233</v>
      </c>
      <c r="D625" s="57"/>
      <c r="E625" s="58"/>
      <c r="F625" s="59"/>
      <c r="G625" s="60"/>
      <c r="H625" s="59"/>
      <c r="I625" s="60"/>
      <c r="J625" s="61"/>
      <c r="K625" s="10"/>
      <c r="L625" s="10"/>
      <c r="M625" s="10"/>
      <c r="N625" s="10"/>
      <c r="O625" s="10"/>
      <c r="P625" s="10"/>
      <c r="Q625" s="10"/>
      <c r="R625" s="10"/>
      <c r="S625" s="10"/>
      <c r="T625" s="10"/>
      <c r="U625" s="10"/>
      <c r="V625" s="10"/>
      <c r="W625" s="10"/>
      <c r="X625" s="62"/>
      <c r="Y625" s="63"/>
      <c r="Z625" s="64"/>
      <c r="AA625" s="63"/>
      <c r="AB625" s="64"/>
      <c r="AC625" s="63"/>
      <c r="AD625" s="64"/>
      <c r="AE625" s="63"/>
      <c r="AF625" s="64"/>
      <c r="AG625" s="63"/>
      <c r="AH625" s="64"/>
      <c r="AI625" s="63"/>
      <c r="AJ625" s="64"/>
      <c r="AK625" s="63"/>
      <c r="AL625" s="64"/>
      <c r="AM625" s="65"/>
    </row>
    <row r="626" spans="1:39" ht="201.6" x14ac:dyDescent="0.3">
      <c r="A626" t="s">
        <v>200</v>
      </c>
      <c r="B626" t="s">
        <v>1234</v>
      </c>
      <c r="C626" s="1" t="s">
        <v>1235</v>
      </c>
      <c r="D626" s="57"/>
      <c r="E626" s="58"/>
      <c r="F626" s="59"/>
      <c r="G626" s="60"/>
      <c r="H626" s="59"/>
      <c r="I626" s="60"/>
      <c r="J626" s="61"/>
      <c r="K626" s="10"/>
      <c r="L626" s="10"/>
      <c r="M626" s="10"/>
      <c r="N626" s="10"/>
      <c r="O626" s="10"/>
      <c r="P626" s="10"/>
      <c r="Q626" s="10"/>
      <c r="R626" s="10"/>
      <c r="S626" s="10"/>
      <c r="T626" s="10"/>
      <c r="U626" s="10"/>
      <c r="V626" s="10"/>
      <c r="W626" s="10"/>
      <c r="X626" s="62"/>
      <c r="Y626" s="63"/>
      <c r="Z626" s="64"/>
      <c r="AA626" s="63"/>
      <c r="AB626" s="64"/>
      <c r="AC626" s="63"/>
      <c r="AD626" s="64"/>
      <c r="AE626" s="63"/>
      <c r="AF626" s="64"/>
      <c r="AG626" s="63"/>
      <c r="AH626" s="64"/>
      <c r="AI626" s="63"/>
      <c r="AJ626" s="64"/>
      <c r="AK626" s="63"/>
      <c r="AL626" s="64"/>
      <c r="AM626" s="65"/>
    </row>
    <row r="627" spans="1:39" ht="86.4" x14ac:dyDescent="0.3">
      <c r="A627" t="s">
        <v>200</v>
      </c>
      <c r="B627" t="s">
        <v>1236</v>
      </c>
      <c r="C627" s="1" t="s">
        <v>1237</v>
      </c>
      <c r="D627" s="57"/>
      <c r="E627" s="58"/>
      <c r="F627" s="59"/>
      <c r="G627" s="60"/>
      <c r="H627" s="59"/>
      <c r="I627" s="60"/>
      <c r="J627" s="61"/>
      <c r="K627" s="10"/>
      <c r="L627" s="10"/>
      <c r="M627" s="10"/>
      <c r="N627" s="10"/>
      <c r="O627" s="10"/>
      <c r="P627" s="10"/>
      <c r="Q627" s="10"/>
      <c r="R627" s="10"/>
      <c r="S627" s="10"/>
      <c r="T627" s="10"/>
      <c r="U627" s="10"/>
      <c r="V627" s="10"/>
      <c r="W627" s="10"/>
      <c r="X627" s="62"/>
      <c r="Y627" s="63"/>
      <c r="Z627" s="64"/>
      <c r="AA627" s="63"/>
      <c r="AB627" s="64"/>
      <c r="AC627" s="63"/>
      <c r="AD627" s="64"/>
      <c r="AE627" s="63"/>
      <c r="AF627" s="64"/>
      <c r="AG627" s="63"/>
      <c r="AH627" s="64"/>
      <c r="AI627" s="63"/>
      <c r="AJ627" s="64"/>
      <c r="AK627" s="63"/>
      <c r="AL627" s="64"/>
      <c r="AM627" s="65"/>
    </row>
    <row r="628" spans="1:39" ht="72" x14ac:dyDescent="0.3">
      <c r="A628" t="s">
        <v>201</v>
      </c>
      <c r="B628" t="s">
        <v>224</v>
      </c>
      <c r="C628" s="1" t="s">
        <v>1238</v>
      </c>
      <c r="D628" s="57"/>
      <c r="E628" s="58"/>
      <c r="F628" s="59"/>
      <c r="G628" s="60"/>
      <c r="H628" s="59"/>
      <c r="I628" s="60"/>
      <c r="J628" s="61"/>
      <c r="K628" s="10"/>
      <c r="L628" s="10"/>
      <c r="M628" s="10"/>
      <c r="N628" s="10"/>
      <c r="O628" s="10"/>
      <c r="P628" s="10"/>
      <c r="Q628" s="10"/>
      <c r="R628" s="10"/>
      <c r="S628" s="10"/>
      <c r="T628" s="10"/>
      <c r="U628" s="10"/>
      <c r="V628" s="10"/>
      <c r="W628" s="10"/>
      <c r="X628" s="62"/>
      <c r="Y628" s="63"/>
      <c r="Z628" s="64"/>
      <c r="AA628" s="63"/>
      <c r="AB628" s="64"/>
      <c r="AC628" s="63"/>
      <c r="AD628" s="64"/>
      <c r="AE628" s="63"/>
      <c r="AF628" s="64"/>
      <c r="AG628" s="63"/>
      <c r="AH628" s="64"/>
      <c r="AI628" s="63"/>
      <c r="AJ628" s="64"/>
      <c r="AK628" s="63"/>
      <c r="AL628" s="64"/>
      <c r="AM628" s="65"/>
    </row>
    <row r="629" spans="1:39" ht="115.2" x14ac:dyDescent="0.3">
      <c r="A629" t="s">
        <v>201</v>
      </c>
      <c r="B629" t="s">
        <v>393</v>
      </c>
      <c r="C629" s="1" t="s">
        <v>1239</v>
      </c>
      <c r="D629" s="57"/>
      <c r="E629" s="58"/>
      <c r="F629" s="59"/>
      <c r="G629" s="60"/>
      <c r="H629" s="59"/>
      <c r="I629" s="60"/>
      <c r="J629" s="61"/>
      <c r="K629" s="10"/>
      <c r="L629" s="10"/>
      <c r="M629" s="10"/>
      <c r="N629" s="10"/>
      <c r="O629" s="10"/>
      <c r="P629" s="10"/>
      <c r="Q629" s="10"/>
      <c r="R629" s="10"/>
      <c r="S629" s="10"/>
      <c r="T629" s="10"/>
      <c r="U629" s="10"/>
      <c r="V629" s="10"/>
      <c r="W629" s="10"/>
      <c r="X629" s="62"/>
      <c r="Y629" s="63"/>
      <c r="Z629" s="64"/>
      <c r="AA629" s="63"/>
      <c r="AB629" s="64"/>
      <c r="AC629" s="63"/>
      <c r="AD629" s="64"/>
      <c r="AE629" s="63"/>
      <c r="AF629" s="64"/>
      <c r="AG629" s="63"/>
      <c r="AH629" s="64"/>
      <c r="AI629" s="63"/>
      <c r="AJ629" s="64"/>
      <c r="AK629" s="63"/>
      <c r="AL629" s="64"/>
      <c r="AM629" s="65"/>
    </row>
    <row r="630" spans="1:39" ht="187.2" x14ac:dyDescent="0.3">
      <c r="A630" t="s">
        <v>201</v>
      </c>
      <c r="B630" t="s">
        <v>243</v>
      </c>
      <c r="C630" s="1" t="s">
        <v>1240</v>
      </c>
      <c r="D630" s="57"/>
      <c r="E630" s="58"/>
      <c r="F630" s="59"/>
      <c r="G630" s="60"/>
      <c r="H630" s="59"/>
      <c r="I630" s="60"/>
      <c r="J630" s="61"/>
      <c r="K630" s="10"/>
      <c r="L630" s="10"/>
      <c r="M630" s="10"/>
      <c r="N630" s="10"/>
      <c r="O630" s="10"/>
      <c r="P630" s="10"/>
      <c r="Q630" s="10"/>
      <c r="R630" s="10"/>
      <c r="S630" s="10"/>
      <c r="T630" s="10"/>
      <c r="U630" s="10"/>
      <c r="V630" s="10"/>
      <c r="W630" s="10"/>
      <c r="X630" s="62"/>
      <c r="Y630" s="63"/>
      <c r="Z630" s="64"/>
      <c r="AA630" s="63"/>
      <c r="AB630" s="64"/>
      <c r="AC630" s="63"/>
      <c r="AD630" s="64"/>
      <c r="AE630" s="63"/>
      <c r="AF630" s="64"/>
      <c r="AG630" s="63"/>
      <c r="AH630" s="64"/>
      <c r="AI630" s="63"/>
      <c r="AJ630" s="64"/>
      <c r="AK630" s="63"/>
      <c r="AL630" s="64"/>
      <c r="AM630" s="65"/>
    </row>
    <row r="631" spans="1:39" ht="86.4" x14ac:dyDescent="0.3">
      <c r="A631" t="s">
        <v>201</v>
      </c>
      <c r="B631" t="s">
        <v>245</v>
      </c>
      <c r="C631" s="1" t="s">
        <v>1241</v>
      </c>
      <c r="D631" s="57"/>
      <c r="E631" s="58"/>
      <c r="F631" s="59"/>
      <c r="G631" s="60"/>
      <c r="H631" s="59"/>
      <c r="I631" s="60"/>
      <c r="J631" s="61"/>
      <c r="K631" s="10"/>
      <c r="L631" s="10"/>
      <c r="M631" s="10"/>
      <c r="N631" s="10"/>
      <c r="O631" s="10"/>
      <c r="P631" s="10"/>
      <c r="Q631" s="10"/>
      <c r="R631" s="10"/>
      <c r="S631" s="10"/>
      <c r="T631" s="10"/>
      <c r="U631" s="10"/>
      <c r="V631" s="10"/>
      <c r="W631" s="10"/>
      <c r="X631" s="62"/>
      <c r="Y631" s="63"/>
      <c r="Z631" s="64"/>
      <c r="AA631" s="63"/>
      <c r="AB631" s="64"/>
      <c r="AC631" s="63"/>
      <c r="AD631" s="64"/>
      <c r="AE631" s="63"/>
      <c r="AF631" s="64"/>
      <c r="AG631" s="63"/>
      <c r="AH631" s="64"/>
      <c r="AI631" s="63"/>
      <c r="AJ631" s="64"/>
      <c r="AK631" s="63"/>
      <c r="AL631" s="64"/>
      <c r="AM631" s="65"/>
    </row>
    <row r="632" spans="1:39" ht="86.4" x14ac:dyDescent="0.3">
      <c r="A632" t="s">
        <v>201</v>
      </c>
      <c r="B632" t="s">
        <v>247</v>
      </c>
      <c r="C632" s="1" t="s">
        <v>1242</v>
      </c>
      <c r="D632" s="57"/>
      <c r="E632" s="58"/>
      <c r="F632" s="59"/>
      <c r="G632" s="60"/>
      <c r="H632" s="59"/>
      <c r="I632" s="60"/>
      <c r="J632" s="61"/>
      <c r="K632" s="10"/>
      <c r="L632" s="10"/>
      <c r="M632" s="10"/>
      <c r="N632" s="10"/>
      <c r="O632" s="10"/>
      <c r="P632" s="10"/>
      <c r="Q632" s="10"/>
      <c r="R632" s="10"/>
      <c r="S632" s="10"/>
      <c r="T632" s="10"/>
      <c r="U632" s="10"/>
      <c r="V632" s="10"/>
      <c r="W632" s="10"/>
      <c r="X632" s="62"/>
      <c r="Y632" s="63"/>
      <c r="Z632" s="64"/>
      <c r="AA632" s="63"/>
      <c r="AB632" s="64"/>
      <c r="AC632" s="63"/>
      <c r="AD632" s="64"/>
      <c r="AE632" s="63"/>
      <c r="AF632" s="64"/>
      <c r="AG632" s="63"/>
      <c r="AH632" s="64"/>
      <c r="AI632" s="63"/>
      <c r="AJ632" s="64"/>
      <c r="AK632" s="63"/>
      <c r="AL632" s="64"/>
      <c r="AM632" s="65"/>
    </row>
    <row r="633" spans="1:39" ht="57.6" x14ac:dyDescent="0.3">
      <c r="A633" t="s">
        <v>201</v>
      </c>
      <c r="B633" t="s">
        <v>1243</v>
      </c>
      <c r="C633" s="1" t="s">
        <v>1244</v>
      </c>
      <c r="D633" s="57"/>
      <c r="E633" s="58"/>
      <c r="F633" s="59"/>
      <c r="G633" s="60"/>
      <c r="H633" s="59"/>
      <c r="I633" s="60"/>
      <c r="J633" s="61"/>
      <c r="K633" s="10"/>
      <c r="L633" s="10"/>
      <c r="M633" s="10"/>
      <c r="N633" s="10"/>
      <c r="O633" s="10"/>
      <c r="P633" s="10"/>
      <c r="Q633" s="10"/>
      <c r="R633" s="10"/>
      <c r="S633" s="10"/>
      <c r="T633" s="10"/>
      <c r="U633" s="10"/>
      <c r="V633" s="10"/>
      <c r="W633" s="10"/>
      <c r="X633" s="62"/>
      <c r="Y633" s="63"/>
      <c r="Z633" s="64"/>
      <c r="AA633" s="63"/>
      <c r="AB633" s="64"/>
      <c r="AC633" s="63"/>
      <c r="AD633" s="64"/>
      <c r="AE633" s="63"/>
      <c r="AF633" s="64"/>
      <c r="AG633" s="63"/>
      <c r="AH633" s="64"/>
      <c r="AI633" s="63"/>
      <c r="AJ633" s="64"/>
      <c r="AK633" s="63"/>
      <c r="AL633" s="64"/>
      <c r="AM633" s="65"/>
    </row>
    <row r="634" spans="1:39" ht="57.6" x14ac:dyDescent="0.3">
      <c r="A634" t="s">
        <v>201</v>
      </c>
      <c r="B634" t="s">
        <v>1245</v>
      </c>
      <c r="C634" s="1" t="s">
        <v>1246</v>
      </c>
      <c r="D634" s="57"/>
      <c r="E634" s="58"/>
      <c r="F634" s="59"/>
      <c r="G634" s="60"/>
      <c r="H634" s="59"/>
      <c r="I634" s="60"/>
      <c r="J634" s="61"/>
      <c r="K634" s="10"/>
      <c r="L634" s="10"/>
      <c r="M634" s="10"/>
      <c r="N634" s="10"/>
      <c r="O634" s="10"/>
      <c r="P634" s="10"/>
      <c r="Q634" s="10"/>
      <c r="R634" s="10"/>
      <c r="S634" s="10"/>
      <c r="T634" s="10"/>
      <c r="U634" s="10"/>
      <c r="V634" s="10"/>
      <c r="W634" s="10"/>
      <c r="X634" s="62"/>
      <c r="Y634" s="63"/>
      <c r="Z634" s="64"/>
      <c r="AA634" s="63"/>
      <c r="AB634" s="64"/>
      <c r="AC634" s="63"/>
      <c r="AD634" s="64"/>
      <c r="AE634" s="63"/>
      <c r="AF634" s="64"/>
      <c r="AG634" s="63"/>
      <c r="AH634" s="64"/>
      <c r="AI634" s="63"/>
      <c r="AJ634" s="64"/>
      <c r="AK634" s="63"/>
      <c r="AL634" s="64"/>
      <c r="AM634" s="65"/>
    </row>
    <row r="635" spans="1:39" ht="187.2" x14ac:dyDescent="0.3">
      <c r="A635" t="s">
        <v>201</v>
      </c>
      <c r="B635" t="s">
        <v>1247</v>
      </c>
      <c r="C635" s="1" t="s">
        <v>1248</v>
      </c>
      <c r="D635" s="57"/>
      <c r="E635" s="58"/>
      <c r="F635" s="59"/>
      <c r="G635" s="60"/>
      <c r="H635" s="59"/>
      <c r="I635" s="60"/>
      <c r="J635" s="61"/>
      <c r="K635" s="10"/>
      <c r="L635" s="10"/>
      <c r="M635" s="10"/>
      <c r="N635" s="10"/>
      <c r="O635" s="10"/>
      <c r="P635" s="10"/>
      <c r="Q635" s="10"/>
      <c r="R635" s="10"/>
      <c r="S635" s="10"/>
      <c r="T635" s="10"/>
      <c r="U635" s="10"/>
      <c r="V635" s="10"/>
      <c r="W635" s="10"/>
      <c r="X635" s="62"/>
      <c r="Y635" s="63"/>
      <c r="Z635" s="64"/>
      <c r="AA635" s="63"/>
      <c r="AB635" s="64"/>
      <c r="AC635" s="63"/>
      <c r="AD635" s="64"/>
      <c r="AE635" s="63"/>
      <c r="AF635" s="64"/>
      <c r="AG635" s="63"/>
      <c r="AH635" s="64"/>
      <c r="AI635" s="63"/>
      <c r="AJ635" s="64"/>
      <c r="AK635" s="63"/>
      <c r="AL635" s="64"/>
      <c r="AM635" s="65"/>
    </row>
    <row r="636" spans="1:39" ht="86.4" x14ac:dyDescent="0.3">
      <c r="A636" t="s">
        <v>201</v>
      </c>
      <c r="B636" t="s">
        <v>249</v>
      </c>
      <c r="C636" s="1" t="s">
        <v>1249</v>
      </c>
      <c r="D636" s="57"/>
      <c r="E636" s="58"/>
      <c r="F636" s="59"/>
      <c r="G636" s="60"/>
      <c r="H636" s="59"/>
      <c r="I636" s="60"/>
      <c r="J636" s="61"/>
      <c r="K636" s="10"/>
      <c r="L636" s="10"/>
      <c r="M636" s="10"/>
      <c r="N636" s="10"/>
      <c r="O636" s="10"/>
      <c r="P636" s="10"/>
      <c r="Q636" s="10"/>
      <c r="R636" s="10"/>
      <c r="S636" s="10"/>
      <c r="T636" s="10"/>
      <c r="U636" s="10"/>
      <c r="V636" s="10"/>
      <c r="W636" s="10"/>
      <c r="X636" s="62"/>
      <c r="Y636" s="63"/>
      <c r="Z636" s="64"/>
      <c r="AA636" s="63"/>
      <c r="AB636" s="64"/>
      <c r="AC636" s="63"/>
      <c r="AD636" s="64"/>
      <c r="AE636" s="63"/>
      <c r="AF636" s="64"/>
      <c r="AG636" s="63"/>
      <c r="AH636" s="64"/>
      <c r="AI636" s="63"/>
      <c r="AJ636" s="64"/>
      <c r="AK636" s="63"/>
      <c r="AL636" s="64"/>
      <c r="AM636" s="65"/>
    </row>
    <row r="637" spans="1:39" ht="86.4" x14ac:dyDescent="0.3">
      <c r="A637" t="s">
        <v>201</v>
      </c>
      <c r="B637" t="s">
        <v>251</v>
      </c>
      <c r="C637" s="1" t="s">
        <v>1250</v>
      </c>
      <c r="D637" s="57"/>
      <c r="E637" s="58"/>
      <c r="F637" s="59"/>
      <c r="G637" s="60"/>
      <c r="H637" s="59"/>
      <c r="I637" s="60"/>
      <c r="J637" s="61"/>
      <c r="K637" s="10"/>
      <c r="L637" s="10"/>
      <c r="M637" s="10"/>
      <c r="N637" s="10"/>
      <c r="O637" s="10"/>
      <c r="P637" s="10"/>
      <c r="Q637" s="10"/>
      <c r="R637" s="10"/>
      <c r="S637" s="10"/>
      <c r="T637" s="10"/>
      <c r="U637" s="10"/>
      <c r="V637" s="10"/>
      <c r="W637" s="10"/>
      <c r="X637" s="62"/>
      <c r="Y637" s="63"/>
      <c r="Z637" s="64"/>
      <c r="AA637" s="63"/>
      <c r="AB637" s="64"/>
      <c r="AC637" s="63"/>
      <c r="AD637" s="64"/>
      <c r="AE637" s="63"/>
      <c r="AF637" s="64"/>
      <c r="AG637" s="63"/>
      <c r="AH637" s="64"/>
      <c r="AI637" s="63"/>
      <c r="AJ637" s="64"/>
      <c r="AK637" s="63"/>
      <c r="AL637" s="64"/>
      <c r="AM637" s="65"/>
    </row>
    <row r="638" spans="1:39" ht="72" x14ac:dyDescent="0.3">
      <c r="A638" t="s">
        <v>201</v>
      </c>
      <c r="B638" t="s">
        <v>255</v>
      </c>
      <c r="C638" s="1" t="s">
        <v>1251</v>
      </c>
      <c r="D638" s="57"/>
      <c r="E638" s="58"/>
      <c r="F638" s="59"/>
      <c r="G638" s="60"/>
      <c r="H638" s="59"/>
      <c r="I638" s="60"/>
      <c r="J638" s="61"/>
      <c r="K638" s="10"/>
      <c r="L638" s="10"/>
      <c r="M638" s="10"/>
      <c r="N638" s="10"/>
      <c r="O638" s="10"/>
      <c r="P638" s="10"/>
      <c r="Q638" s="10"/>
      <c r="R638" s="10"/>
      <c r="S638" s="10"/>
      <c r="T638" s="10"/>
      <c r="U638" s="10"/>
      <c r="V638" s="10"/>
      <c r="W638" s="10"/>
      <c r="X638" s="62"/>
      <c r="Y638" s="63"/>
      <c r="Z638" s="64"/>
      <c r="AA638" s="63"/>
      <c r="AB638" s="64"/>
      <c r="AC638" s="63"/>
      <c r="AD638" s="64"/>
      <c r="AE638" s="63"/>
      <c r="AF638" s="64"/>
      <c r="AG638" s="63"/>
      <c r="AH638" s="64"/>
      <c r="AI638" s="63"/>
      <c r="AJ638" s="64"/>
      <c r="AK638" s="63"/>
      <c r="AL638" s="64"/>
      <c r="AM638" s="65"/>
    </row>
    <row r="639" spans="1:39" ht="100.8" x14ac:dyDescent="0.3">
      <c r="A639" t="s">
        <v>201</v>
      </c>
      <c r="B639" t="s">
        <v>256</v>
      </c>
      <c r="C639" s="1" t="s">
        <v>1252</v>
      </c>
      <c r="D639" s="57"/>
      <c r="E639" s="58"/>
      <c r="F639" s="59"/>
      <c r="G639" s="60"/>
      <c r="H639" s="59"/>
      <c r="I639" s="60"/>
      <c r="J639" s="61"/>
      <c r="K639" s="10"/>
      <c r="L639" s="10"/>
      <c r="M639" s="10"/>
      <c r="N639" s="10"/>
      <c r="O639" s="10"/>
      <c r="P639" s="10"/>
      <c r="Q639" s="10"/>
      <c r="R639" s="10"/>
      <c r="S639" s="10"/>
      <c r="T639" s="10"/>
      <c r="U639" s="10"/>
      <c r="V639" s="10"/>
      <c r="W639" s="10"/>
      <c r="X639" s="62"/>
      <c r="Y639" s="63"/>
      <c r="Z639" s="64"/>
      <c r="AA639" s="63"/>
      <c r="AB639" s="64"/>
      <c r="AC639" s="63"/>
      <c r="AD639" s="64"/>
      <c r="AE639" s="63"/>
      <c r="AF639" s="64"/>
      <c r="AG639" s="63"/>
      <c r="AH639" s="64"/>
      <c r="AI639" s="63"/>
      <c r="AJ639" s="64"/>
      <c r="AK639" s="63"/>
      <c r="AL639" s="64"/>
      <c r="AM639" s="65"/>
    </row>
    <row r="640" spans="1:39" ht="72" x14ac:dyDescent="0.3">
      <c r="A640" t="s">
        <v>201</v>
      </c>
      <c r="B640" t="s">
        <v>258</v>
      </c>
      <c r="C640" s="1" t="s">
        <v>1253</v>
      </c>
      <c r="D640" s="57"/>
      <c r="E640" s="58"/>
      <c r="F640" s="59"/>
      <c r="G640" s="60"/>
      <c r="H640" s="59"/>
      <c r="I640" s="60"/>
      <c r="J640" s="61"/>
      <c r="K640" s="10"/>
      <c r="L640" s="10"/>
      <c r="M640" s="10"/>
      <c r="N640" s="10"/>
      <c r="O640" s="10"/>
      <c r="P640" s="10"/>
      <c r="Q640" s="10"/>
      <c r="R640" s="10"/>
      <c r="S640" s="10"/>
      <c r="T640" s="10"/>
      <c r="U640" s="10"/>
      <c r="V640" s="10"/>
      <c r="W640" s="10"/>
      <c r="X640" s="62"/>
      <c r="Y640" s="63"/>
      <c r="Z640" s="64"/>
      <c r="AA640" s="63"/>
      <c r="AB640" s="64"/>
      <c r="AC640" s="63"/>
      <c r="AD640" s="64"/>
      <c r="AE640" s="63"/>
      <c r="AF640" s="64"/>
      <c r="AG640" s="63"/>
      <c r="AH640" s="64"/>
      <c r="AI640" s="63"/>
      <c r="AJ640" s="64"/>
      <c r="AK640" s="63"/>
      <c r="AL640" s="64"/>
      <c r="AM640" s="65"/>
    </row>
    <row r="641" spans="1:39" ht="129.6" x14ac:dyDescent="0.3">
      <c r="A641" t="s">
        <v>201</v>
      </c>
      <c r="B641" t="s">
        <v>414</v>
      </c>
      <c r="C641" s="1" t="s">
        <v>1254</v>
      </c>
      <c r="D641" s="57"/>
      <c r="E641" s="58"/>
      <c r="F641" s="59"/>
      <c r="G641" s="60"/>
      <c r="H641" s="59"/>
      <c r="I641" s="60"/>
      <c r="J641" s="61"/>
      <c r="K641" s="10"/>
      <c r="L641" s="10"/>
      <c r="M641" s="10"/>
      <c r="N641" s="10"/>
      <c r="O641" s="10"/>
      <c r="P641" s="10"/>
      <c r="Q641" s="10"/>
      <c r="R641" s="10"/>
      <c r="S641" s="10"/>
      <c r="T641" s="10"/>
      <c r="U641" s="10"/>
      <c r="V641" s="10"/>
      <c r="W641" s="10"/>
      <c r="X641" s="62"/>
      <c r="Y641" s="63"/>
      <c r="Z641" s="64"/>
      <c r="AA641" s="63"/>
      <c r="AB641" s="64"/>
      <c r="AC641" s="63"/>
      <c r="AD641" s="64"/>
      <c r="AE641" s="63"/>
      <c r="AF641" s="64"/>
      <c r="AG641" s="63"/>
      <c r="AH641" s="64"/>
      <c r="AI641" s="63"/>
      <c r="AJ641" s="64"/>
      <c r="AK641" s="63"/>
      <c r="AL641" s="64"/>
      <c r="AM641" s="65"/>
    </row>
    <row r="642" spans="1:39" ht="115.2" x14ac:dyDescent="0.3">
      <c r="A642" t="s">
        <v>201</v>
      </c>
      <c r="B642" t="s">
        <v>262</v>
      </c>
      <c r="C642" s="1" t="s">
        <v>1255</v>
      </c>
      <c r="D642" s="57"/>
      <c r="E642" s="58"/>
      <c r="F642" s="59"/>
      <c r="G642" s="60"/>
      <c r="H642" s="59"/>
      <c r="I642" s="60"/>
      <c r="J642" s="61"/>
      <c r="K642" s="10"/>
      <c r="L642" s="10"/>
      <c r="M642" s="10"/>
      <c r="N642" s="10"/>
      <c r="O642" s="10"/>
      <c r="P642" s="10"/>
      <c r="Q642" s="10"/>
      <c r="R642" s="10"/>
      <c r="S642" s="10"/>
      <c r="T642" s="10"/>
      <c r="U642" s="10"/>
      <c r="V642" s="10"/>
      <c r="W642" s="10"/>
      <c r="X642" s="62"/>
      <c r="Y642" s="63"/>
      <c r="Z642" s="64"/>
      <c r="AA642" s="63"/>
      <c r="AB642" s="64"/>
      <c r="AC642" s="63"/>
      <c r="AD642" s="64"/>
      <c r="AE642" s="63"/>
      <c r="AF642" s="64"/>
      <c r="AG642" s="63"/>
      <c r="AH642" s="64"/>
      <c r="AI642" s="63"/>
      <c r="AJ642" s="64"/>
      <c r="AK642" s="63"/>
      <c r="AL642" s="64"/>
      <c r="AM642" s="65"/>
    </row>
    <row r="643" spans="1:39" ht="57.6" x14ac:dyDescent="0.3">
      <c r="A643" t="s">
        <v>201</v>
      </c>
      <c r="B643" t="s">
        <v>263</v>
      </c>
      <c r="C643" s="1" t="s">
        <v>1256</v>
      </c>
      <c r="D643" s="57"/>
      <c r="E643" s="58"/>
      <c r="F643" s="59"/>
      <c r="G643" s="60"/>
      <c r="H643" s="59"/>
      <c r="I643" s="60"/>
      <c r="J643" s="61"/>
      <c r="K643" s="10"/>
      <c r="L643" s="10"/>
      <c r="M643" s="10"/>
      <c r="N643" s="10"/>
      <c r="O643" s="10"/>
      <c r="P643" s="10"/>
      <c r="Q643" s="10"/>
      <c r="R643" s="10"/>
      <c r="S643" s="10"/>
      <c r="T643" s="10"/>
      <c r="U643" s="10"/>
      <c r="V643" s="10"/>
      <c r="W643" s="10"/>
      <c r="X643" s="62"/>
      <c r="Y643" s="63"/>
      <c r="Z643" s="64"/>
      <c r="AA643" s="63"/>
      <c r="AB643" s="64"/>
      <c r="AC643" s="63"/>
      <c r="AD643" s="64"/>
      <c r="AE643" s="63"/>
      <c r="AF643" s="64"/>
      <c r="AG643" s="63"/>
      <c r="AH643" s="64"/>
      <c r="AI643" s="63"/>
      <c r="AJ643" s="64"/>
      <c r="AK643" s="63"/>
      <c r="AL643" s="64"/>
      <c r="AM643" s="65"/>
    </row>
    <row r="644" spans="1:39" ht="72" x14ac:dyDescent="0.3">
      <c r="A644" t="s">
        <v>201</v>
      </c>
      <c r="B644" t="s">
        <v>264</v>
      </c>
      <c r="C644" s="1" t="s">
        <v>1257</v>
      </c>
      <c r="D644" s="57"/>
      <c r="E644" s="58"/>
      <c r="F644" s="59"/>
      <c r="G644" s="60"/>
      <c r="H644" s="59"/>
      <c r="I644" s="60"/>
      <c r="J644" s="61"/>
      <c r="K644" s="10"/>
      <c r="L644" s="10"/>
      <c r="M644" s="10"/>
      <c r="N644" s="10"/>
      <c r="O644" s="10"/>
      <c r="P644" s="10"/>
      <c r="Q644" s="10"/>
      <c r="R644" s="10"/>
      <c r="S644" s="10"/>
      <c r="T644" s="10"/>
      <c r="U644" s="10"/>
      <c r="V644" s="10"/>
      <c r="W644" s="10"/>
      <c r="X644" s="62"/>
      <c r="Y644" s="63"/>
      <c r="Z644" s="64"/>
      <c r="AA644" s="63"/>
      <c r="AB644" s="64"/>
      <c r="AC644" s="63"/>
      <c r="AD644" s="64"/>
      <c r="AE644" s="63"/>
      <c r="AF644" s="64"/>
      <c r="AG644" s="63"/>
      <c r="AH644" s="64"/>
      <c r="AI644" s="63"/>
      <c r="AJ644" s="64"/>
      <c r="AK644" s="63"/>
      <c r="AL644" s="64"/>
      <c r="AM644" s="65"/>
    </row>
    <row r="645" spans="1:39" ht="72" x14ac:dyDescent="0.3">
      <c r="A645" t="s">
        <v>201</v>
      </c>
      <c r="B645" t="s">
        <v>266</v>
      </c>
      <c r="C645" s="1" t="s">
        <v>1258</v>
      </c>
      <c r="D645" s="57"/>
      <c r="E645" s="58"/>
      <c r="F645" s="59"/>
      <c r="G645" s="60"/>
      <c r="H645" s="59"/>
      <c r="I645" s="60"/>
      <c r="J645" s="61"/>
      <c r="K645" s="10"/>
      <c r="L645" s="10"/>
      <c r="M645" s="10"/>
      <c r="N645" s="10"/>
      <c r="O645" s="10"/>
      <c r="P645" s="10"/>
      <c r="Q645" s="10"/>
      <c r="R645" s="10"/>
      <c r="S645" s="10"/>
      <c r="T645" s="10"/>
      <c r="U645" s="10"/>
      <c r="V645" s="10"/>
      <c r="W645" s="10"/>
      <c r="X645" s="62"/>
      <c r="Y645" s="63"/>
      <c r="Z645" s="64"/>
      <c r="AA645" s="63"/>
      <c r="AB645" s="64"/>
      <c r="AC645" s="63"/>
      <c r="AD645" s="64"/>
      <c r="AE645" s="63"/>
      <c r="AF645" s="64"/>
      <c r="AG645" s="63"/>
      <c r="AH645" s="64"/>
      <c r="AI645" s="63"/>
      <c r="AJ645" s="64"/>
      <c r="AK645" s="63"/>
      <c r="AL645" s="64"/>
      <c r="AM645" s="65"/>
    </row>
    <row r="646" spans="1:39" ht="129.6" x14ac:dyDescent="0.3">
      <c r="A646" t="s">
        <v>201</v>
      </c>
      <c r="B646" t="s">
        <v>1259</v>
      </c>
      <c r="C646" s="1" t="s">
        <v>1260</v>
      </c>
      <c r="D646" s="57"/>
      <c r="E646" s="58"/>
      <c r="F646" s="59"/>
      <c r="G646" s="60"/>
      <c r="H646" s="59"/>
      <c r="I646" s="60"/>
      <c r="J646" s="61"/>
      <c r="K646" s="10"/>
      <c r="L646" s="10"/>
      <c r="M646" s="10"/>
      <c r="N646" s="10"/>
      <c r="O646" s="10"/>
      <c r="P646" s="10"/>
      <c r="Q646" s="10"/>
      <c r="R646" s="10"/>
      <c r="S646" s="10"/>
      <c r="T646" s="10"/>
      <c r="U646" s="10"/>
      <c r="V646" s="10"/>
      <c r="W646" s="10"/>
      <c r="X646" s="62"/>
      <c r="Y646" s="63"/>
      <c r="Z646" s="64"/>
      <c r="AA646" s="63"/>
      <c r="AB646" s="64"/>
      <c r="AC646" s="63"/>
      <c r="AD646" s="64"/>
      <c r="AE646" s="63"/>
      <c r="AF646" s="64"/>
      <c r="AG646" s="63"/>
      <c r="AH646" s="64"/>
      <c r="AI646" s="63"/>
      <c r="AJ646" s="64"/>
      <c r="AK646" s="63"/>
      <c r="AL646" s="64"/>
      <c r="AM646" s="65"/>
    </row>
    <row r="647" spans="1:39" ht="72" x14ac:dyDescent="0.3">
      <c r="A647" t="s">
        <v>201</v>
      </c>
      <c r="B647" t="s">
        <v>429</v>
      </c>
      <c r="C647" s="1" t="s">
        <v>1261</v>
      </c>
      <c r="D647" s="57"/>
      <c r="E647" s="58"/>
      <c r="F647" s="59"/>
      <c r="G647" s="60"/>
      <c r="H647" s="59"/>
      <c r="I647" s="60"/>
      <c r="J647" s="61"/>
      <c r="K647" s="10"/>
      <c r="L647" s="10"/>
      <c r="M647" s="10"/>
      <c r="N647" s="10"/>
      <c r="O647" s="10"/>
      <c r="P647" s="10"/>
      <c r="Q647" s="10"/>
      <c r="R647" s="10"/>
      <c r="S647" s="10"/>
      <c r="T647" s="10"/>
      <c r="U647" s="10"/>
      <c r="V647" s="10"/>
      <c r="W647" s="10"/>
      <c r="X647" s="62"/>
      <c r="Y647" s="63"/>
      <c r="Z647" s="64"/>
      <c r="AA647" s="63"/>
      <c r="AB647" s="64"/>
      <c r="AC647" s="63"/>
      <c r="AD647" s="64"/>
      <c r="AE647" s="63"/>
      <c r="AF647" s="64"/>
      <c r="AG647" s="63"/>
      <c r="AH647" s="64"/>
      <c r="AI647" s="63"/>
      <c r="AJ647" s="64"/>
      <c r="AK647" s="63"/>
      <c r="AL647" s="64"/>
      <c r="AM647" s="65"/>
    </row>
    <row r="648" spans="1:39" ht="100.8" x14ac:dyDescent="0.3">
      <c r="A648" t="s">
        <v>201</v>
      </c>
      <c r="B648" t="s">
        <v>1262</v>
      </c>
      <c r="C648" s="1" t="s">
        <v>1263</v>
      </c>
      <c r="D648" s="57"/>
      <c r="E648" s="58"/>
      <c r="F648" s="59"/>
      <c r="G648" s="60"/>
      <c r="H648" s="59"/>
      <c r="I648" s="60"/>
      <c r="J648" s="61"/>
      <c r="K648" s="10"/>
      <c r="L648" s="10"/>
      <c r="M648" s="10"/>
      <c r="N648" s="10"/>
      <c r="O648" s="10"/>
      <c r="P648" s="10"/>
      <c r="Q648" s="10"/>
      <c r="R648" s="10"/>
      <c r="S648" s="10"/>
      <c r="T648" s="10"/>
      <c r="U648" s="10"/>
      <c r="V648" s="10"/>
      <c r="W648" s="10"/>
      <c r="X648" s="62"/>
      <c r="Y648" s="63"/>
      <c r="Z648" s="64"/>
      <c r="AA648" s="63"/>
      <c r="AB648" s="64"/>
      <c r="AC648" s="63"/>
      <c r="AD648" s="64"/>
      <c r="AE648" s="63"/>
      <c r="AF648" s="64"/>
      <c r="AG648" s="63"/>
      <c r="AH648" s="64"/>
      <c r="AI648" s="63"/>
      <c r="AJ648" s="64"/>
      <c r="AK648" s="63"/>
      <c r="AL648" s="64"/>
      <c r="AM648" s="65"/>
    </row>
    <row r="649" spans="1:39" ht="172.8" x14ac:dyDescent="0.3">
      <c r="A649" t="s">
        <v>201</v>
      </c>
      <c r="B649" t="s">
        <v>433</v>
      </c>
      <c r="C649" s="1" t="s">
        <v>1264</v>
      </c>
      <c r="D649" s="57"/>
      <c r="E649" s="58"/>
      <c r="F649" s="59"/>
      <c r="G649" s="60"/>
      <c r="H649" s="59"/>
      <c r="I649" s="60"/>
      <c r="J649" s="61"/>
      <c r="K649" s="10"/>
      <c r="L649" s="10"/>
      <c r="M649" s="10"/>
      <c r="N649" s="10"/>
      <c r="O649" s="10"/>
      <c r="P649" s="10"/>
      <c r="Q649" s="10"/>
      <c r="R649" s="10"/>
      <c r="S649" s="10"/>
      <c r="T649" s="10"/>
      <c r="U649" s="10"/>
      <c r="V649" s="10"/>
      <c r="W649" s="10"/>
      <c r="X649" s="62"/>
      <c r="Y649" s="63"/>
      <c r="Z649" s="64"/>
      <c r="AA649" s="63"/>
      <c r="AB649" s="64"/>
      <c r="AC649" s="63"/>
      <c r="AD649" s="64"/>
      <c r="AE649" s="63"/>
      <c r="AF649" s="64"/>
      <c r="AG649" s="63"/>
      <c r="AH649" s="64"/>
      <c r="AI649" s="63"/>
      <c r="AJ649" s="64"/>
      <c r="AK649" s="63"/>
      <c r="AL649" s="64"/>
      <c r="AM649" s="65"/>
    </row>
    <row r="650" spans="1:39" ht="72" x14ac:dyDescent="0.3">
      <c r="A650" t="s">
        <v>201</v>
      </c>
      <c r="B650" t="s">
        <v>435</v>
      </c>
      <c r="C650" s="1" t="s">
        <v>1265</v>
      </c>
      <c r="D650" s="57"/>
      <c r="E650" s="58"/>
      <c r="F650" s="59"/>
      <c r="G650" s="60"/>
      <c r="H650" s="59"/>
      <c r="I650" s="60"/>
      <c r="J650" s="61"/>
      <c r="K650" s="10"/>
      <c r="L650" s="10"/>
      <c r="M650" s="10"/>
      <c r="N650" s="10"/>
      <c r="O650" s="10"/>
      <c r="P650" s="10"/>
      <c r="Q650" s="10"/>
      <c r="R650" s="10"/>
      <c r="S650" s="10"/>
      <c r="T650" s="10"/>
      <c r="U650" s="10"/>
      <c r="V650" s="10"/>
      <c r="W650" s="10"/>
      <c r="X650" s="62"/>
      <c r="Y650" s="63"/>
      <c r="Z650" s="64"/>
      <c r="AA650" s="63"/>
      <c r="AB650" s="64"/>
      <c r="AC650" s="63"/>
      <c r="AD650" s="64"/>
      <c r="AE650" s="63"/>
      <c r="AF650" s="64"/>
      <c r="AG650" s="63"/>
      <c r="AH650" s="64"/>
      <c r="AI650" s="63"/>
      <c r="AJ650" s="64"/>
      <c r="AK650" s="63"/>
      <c r="AL650" s="64"/>
      <c r="AM650" s="65"/>
    </row>
    <row r="651" spans="1:39" ht="144" x14ac:dyDescent="0.3">
      <c r="A651" t="s">
        <v>201</v>
      </c>
      <c r="B651" t="s">
        <v>1266</v>
      </c>
      <c r="C651" s="1" t="s">
        <v>1267</v>
      </c>
      <c r="D651" s="57"/>
      <c r="E651" s="58"/>
      <c r="F651" s="59"/>
      <c r="G651" s="60"/>
      <c r="H651" s="59"/>
      <c r="I651" s="60"/>
      <c r="J651" s="61"/>
      <c r="K651" s="10"/>
      <c r="L651" s="10"/>
      <c r="M651" s="10"/>
      <c r="N651" s="10"/>
      <c r="O651" s="10"/>
      <c r="P651" s="10"/>
      <c r="Q651" s="10"/>
      <c r="R651" s="10"/>
      <c r="S651" s="10"/>
      <c r="T651" s="10"/>
      <c r="U651" s="10"/>
      <c r="V651" s="10"/>
      <c r="W651" s="10"/>
      <c r="X651" s="62"/>
      <c r="Y651" s="63"/>
      <c r="Z651" s="64"/>
      <c r="AA651" s="63"/>
      <c r="AB651" s="64"/>
      <c r="AC651" s="63"/>
      <c r="AD651" s="64"/>
      <c r="AE651" s="63"/>
      <c r="AF651" s="64"/>
      <c r="AG651" s="63"/>
      <c r="AH651" s="64"/>
      <c r="AI651" s="63"/>
      <c r="AJ651" s="64"/>
      <c r="AK651" s="63"/>
      <c r="AL651" s="64"/>
      <c r="AM651" s="65"/>
    </row>
    <row r="652" spans="1:39" ht="72" x14ac:dyDescent="0.3">
      <c r="A652" t="s">
        <v>201</v>
      </c>
      <c r="B652" t="s">
        <v>1268</v>
      </c>
      <c r="C652" s="1" t="s">
        <v>1269</v>
      </c>
      <c r="D652" s="57"/>
      <c r="E652" s="58"/>
      <c r="F652" s="59"/>
      <c r="G652" s="60"/>
      <c r="H652" s="59"/>
      <c r="I652" s="60"/>
      <c r="J652" s="61"/>
      <c r="K652" s="10"/>
      <c r="L652" s="10"/>
      <c r="M652" s="10"/>
      <c r="N652" s="10"/>
      <c r="O652" s="10"/>
      <c r="P652" s="10"/>
      <c r="Q652" s="10"/>
      <c r="R652" s="10"/>
      <c r="S652" s="10"/>
      <c r="T652" s="10"/>
      <c r="U652" s="10"/>
      <c r="V652" s="10"/>
      <c r="W652" s="10"/>
      <c r="X652" s="62"/>
      <c r="Y652" s="63"/>
      <c r="Z652" s="64"/>
      <c r="AA652" s="63"/>
      <c r="AB652" s="64"/>
      <c r="AC652" s="63"/>
      <c r="AD652" s="64"/>
      <c r="AE652" s="63"/>
      <c r="AF652" s="64"/>
      <c r="AG652" s="63"/>
      <c r="AH652" s="64"/>
      <c r="AI652" s="63"/>
      <c r="AJ652" s="64"/>
      <c r="AK652" s="63"/>
      <c r="AL652" s="64"/>
      <c r="AM652" s="65"/>
    </row>
    <row r="653" spans="1:39" ht="158.4" x14ac:dyDescent="0.3">
      <c r="A653" t="s">
        <v>201</v>
      </c>
      <c r="B653" t="s">
        <v>1270</v>
      </c>
      <c r="C653" s="1" t="s">
        <v>1271</v>
      </c>
      <c r="D653" s="57"/>
      <c r="E653" s="58"/>
      <c r="F653" s="59"/>
      <c r="G653" s="60"/>
      <c r="H653" s="59"/>
      <c r="I653" s="60"/>
      <c r="J653" s="61"/>
      <c r="K653" s="10"/>
      <c r="L653" s="10"/>
      <c r="M653" s="10"/>
      <c r="N653" s="10"/>
      <c r="O653" s="10"/>
      <c r="P653" s="10"/>
      <c r="Q653" s="10"/>
      <c r="R653" s="10"/>
      <c r="S653" s="10"/>
      <c r="T653" s="10"/>
      <c r="U653" s="10"/>
      <c r="V653" s="10"/>
      <c r="W653" s="10"/>
      <c r="X653" s="62"/>
      <c r="Y653" s="63"/>
      <c r="Z653" s="64"/>
      <c r="AA653" s="63"/>
      <c r="AB653" s="64"/>
      <c r="AC653" s="63"/>
      <c r="AD653" s="64"/>
      <c r="AE653" s="63"/>
      <c r="AF653" s="64"/>
      <c r="AG653" s="63"/>
      <c r="AH653" s="64"/>
      <c r="AI653" s="63"/>
      <c r="AJ653" s="64"/>
      <c r="AK653" s="63"/>
      <c r="AL653" s="64"/>
      <c r="AM653" s="65"/>
    </row>
    <row r="654" spans="1:39" ht="86.4" x14ac:dyDescent="0.3">
      <c r="A654" t="s">
        <v>201</v>
      </c>
      <c r="B654" t="s">
        <v>1272</v>
      </c>
      <c r="C654" s="1" t="s">
        <v>1273</v>
      </c>
      <c r="D654" s="57"/>
      <c r="E654" s="58"/>
      <c r="F654" s="59"/>
      <c r="G654" s="60"/>
      <c r="H654" s="59"/>
      <c r="I654" s="60"/>
      <c r="J654" s="61"/>
      <c r="K654" s="10"/>
      <c r="L654" s="10"/>
      <c r="M654" s="10"/>
      <c r="N654" s="10"/>
      <c r="O654" s="10"/>
      <c r="P654" s="10"/>
      <c r="Q654" s="10"/>
      <c r="R654" s="10"/>
      <c r="S654" s="10"/>
      <c r="T654" s="10"/>
      <c r="U654" s="10"/>
      <c r="V654" s="10"/>
      <c r="W654" s="10"/>
      <c r="X654" s="62"/>
      <c r="Y654" s="63"/>
      <c r="Z654" s="64"/>
      <c r="AA654" s="63"/>
      <c r="AB654" s="64"/>
      <c r="AC654" s="63"/>
      <c r="AD654" s="64"/>
      <c r="AE654" s="63"/>
      <c r="AF654" s="64"/>
      <c r="AG654" s="63"/>
      <c r="AH654" s="64"/>
      <c r="AI654" s="63"/>
      <c r="AJ654" s="64"/>
      <c r="AK654" s="63"/>
      <c r="AL654" s="64"/>
      <c r="AM654" s="65"/>
    </row>
    <row r="655" spans="1:39" ht="129.6" x14ac:dyDescent="0.3">
      <c r="A655" t="s">
        <v>201</v>
      </c>
      <c r="B655" t="s">
        <v>446</v>
      </c>
      <c r="C655" s="1" t="s">
        <v>1274</v>
      </c>
      <c r="D655" s="57"/>
      <c r="E655" s="58"/>
      <c r="F655" s="59"/>
      <c r="G655" s="60"/>
      <c r="H655" s="59"/>
      <c r="I655" s="60"/>
      <c r="J655" s="61"/>
      <c r="K655" s="10"/>
      <c r="L655" s="10"/>
      <c r="M655" s="10"/>
      <c r="N655" s="10"/>
      <c r="O655" s="10"/>
      <c r="P655" s="10"/>
      <c r="Q655" s="10"/>
      <c r="R655" s="10"/>
      <c r="S655" s="10"/>
      <c r="T655" s="10"/>
      <c r="U655" s="10"/>
      <c r="V655" s="10"/>
      <c r="W655" s="10"/>
      <c r="X655" s="62"/>
      <c r="Y655" s="63"/>
      <c r="Z655" s="64"/>
      <c r="AA655" s="63"/>
      <c r="AB655" s="64"/>
      <c r="AC655" s="63"/>
      <c r="AD655" s="64"/>
      <c r="AE655" s="63"/>
      <c r="AF655" s="64"/>
      <c r="AG655" s="63"/>
      <c r="AH655" s="64"/>
      <c r="AI655" s="63"/>
      <c r="AJ655" s="64"/>
      <c r="AK655" s="63"/>
      <c r="AL655" s="64"/>
      <c r="AM655" s="65"/>
    </row>
    <row r="656" spans="1:39" ht="86.4" x14ac:dyDescent="0.3">
      <c r="A656" t="s">
        <v>201</v>
      </c>
      <c r="B656" t="s">
        <v>448</v>
      </c>
      <c r="C656" s="1" t="s">
        <v>1275</v>
      </c>
      <c r="D656" s="57"/>
      <c r="E656" s="58"/>
      <c r="F656" s="59"/>
      <c r="G656" s="60"/>
      <c r="H656" s="59"/>
      <c r="I656" s="60"/>
      <c r="J656" s="61"/>
      <c r="K656" s="10"/>
      <c r="L656" s="10"/>
      <c r="M656" s="10"/>
      <c r="N656" s="10"/>
      <c r="O656" s="10"/>
      <c r="P656" s="10"/>
      <c r="Q656" s="10"/>
      <c r="R656" s="10"/>
      <c r="S656" s="10"/>
      <c r="T656" s="10"/>
      <c r="U656" s="10"/>
      <c r="V656" s="10"/>
      <c r="W656" s="10"/>
      <c r="X656" s="62"/>
      <c r="Y656" s="63"/>
      <c r="Z656" s="64"/>
      <c r="AA656" s="63"/>
      <c r="AB656" s="64"/>
      <c r="AC656" s="63"/>
      <c r="AD656" s="64"/>
      <c r="AE656" s="63"/>
      <c r="AF656" s="64"/>
      <c r="AG656" s="63"/>
      <c r="AH656" s="64"/>
      <c r="AI656" s="63"/>
      <c r="AJ656" s="64"/>
      <c r="AK656" s="63"/>
      <c r="AL656" s="64"/>
      <c r="AM656" s="65"/>
    </row>
    <row r="657" spans="1:39" ht="72" x14ac:dyDescent="0.3">
      <c r="A657" t="s">
        <v>201</v>
      </c>
      <c r="B657" t="s">
        <v>450</v>
      </c>
      <c r="C657" s="1" t="s">
        <v>1276</v>
      </c>
      <c r="D657" s="57"/>
      <c r="E657" s="58"/>
      <c r="F657" s="59"/>
      <c r="G657" s="60"/>
      <c r="H657" s="59"/>
      <c r="I657" s="60"/>
      <c r="J657" s="61"/>
      <c r="K657" s="10"/>
      <c r="L657" s="10"/>
      <c r="M657" s="10"/>
      <c r="N657" s="10"/>
      <c r="O657" s="10"/>
      <c r="P657" s="10"/>
      <c r="Q657" s="10"/>
      <c r="R657" s="10"/>
      <c r="S657" s="10"/>
      <c r="T657" s="10"/>
      <c r="U657" s="10"/>
      <c r="V657" s="10"/>
      <c r="W657" s="10"/>
      <c r="X657" s="62"/>
      <c r="Y657" s="63"/>
      <c r="Z657" s="64"/>
      <c r="AA657" s="63"/>
      <c r="AB657" s="64"/>
      <c r="AC657" s="63"/>
      <c r="AD657" s="64"/>
      <c r="AE657" s="63"/>
      <c r="AF657" s="64"/>
      <c r="AG657" s="63"/>
      <c r="AH657" s="64"/>
      <c r="AI657" s="63"/>
      <c r="AJ657" s="64"/>
      <c r="AK657" s="63"/>
      <c r="AL657" s="64"/>
      <c r="AM657" s="65"/>
    </row>
    <row r="658" spans="1:39" ht="100.8" x14ac:dyDescent="0.3">
      <c r="A658" t="s">
        <v>201</v>
      </c>
      <c r="B658" t="s">
        <v>452</v>
      </c>
      <c r="C658" s="1" t="s">
        <v>1277</v>
      </c>
      <c r="D658" s="57"/>
      <c r="E658" s="58"/>
      <c r="F658" s="59"/>
      <c r="G658" s="60"/>
      <c r="H658" s="59"/>
      <c r="I658" s="60"/>
      <c r="J658" s="61"/>
      <c r="K658" s="10"/>
      <c r="L658" s="10"/>
      <c r="M658" s="10"/>
      <c r="N658" s="10"/>
      <c r="O658" s="10"/>
      <c r="P658" s="10"/>
      <c r="Q658" s="10"/>
      <c r="R658" s="10"/>
      <c r="S658" s="10"/>
      <c r="T658" s="10"/>
      <c r="U658" s="10"/>
      <c r="V658" s="10"/>
      <c r="W658" s="10"/>
      <c r="X658" s="62"/>
      <c r="Y658" s="63"/>
      <c r="Z658" s="64"/>
      <c r="AA658" s="63"/>
      <c r="AB658" s="64"/>
      <c r="AC658" s="63"/>
      <c r="AD658" s="64"/>
      <c r="AE658" s="63"/>
      <c r="AF658" s="64"/>
      <c r="AG658" s="63"/>
      <c r="AH658" s="64"/>
      <c r="AI658" s="63"/>
      <c r="AJ658" s="64"/>
      <c r="AK658" s="63"/>
      <c r="AL658" s="64"/>
      <c r="AM658" s="65"/>
    </row>
    <row r="659" spans="1:39" ht="144" x14ac:dyDescent="0.3">
      <c r="A659" t="s">
        <v>201</v>
      </c>
      <c r="B659" t="s">
        <v>1278</v>
      </c>
      <c r="C659" s="1" t="s">
        <v>1279</v>
      </c>
      <c r="D659" s="57"/>
      <c r="E659" s="58"/>
      <c r="F659" s="59"/>
      <c r="G659" s="60"/>
      <c r="H659" s="59"/>
      <c r="I659" s="60"/>
      <c r="J659" s="61"/>
      <c r="K659" s="10"/>
      <c r="L659" s="10"/>
      <c r="M659" s="10"/>
      <c r="N659" s="10"/>
      <c r="O659" s="10"/>
      <c r="P659" s="10"/>
      <c r="Q659" s="10"/>
      <c r="R659" s="10"/>
      <c r="S659" s="10"/>
      <c r="T659" s="10"/>
      <c r="U659" s="10"/>
      <c r="V659" s="10"/>
      <c r="W659" s="10"/>
      <c r="X659" s="62"/>
      <c r="Y659" s="63"/>
      <c r="Z659" s="64"/>
      <c r="AA659" s="63"/>
      <c r="AB659" s="64"/>
      <c r="AC659" s="63"/>
      <c r="AD659" s="64"/>
      <c r="AE659" s="63"/>
      <c r="AF659" s="64"/>
      <c r="AG659" s="63"/>
      <c r="AH659" s="64"/>
      <c r="AI659" s="63"/>
      <c r="AJ659" s="64"/>
      <c r="AK659" s="63"/>
      <c r="AL659" s="64"/>
      <c r="AM659" s="65"/>
    </row>
    <row r="660" spans="1:39" ht="129.6" x14ac:dyDescent="0.3">
      <c r="A660" t="s">
        <v>201</v>
      </c>
      <c r="B660" t="s">
        <v>1280</v>
      </c>
      <c r="C660" s="1" t="s">
        <v>1281</v>
      </c>
      <c r="D660" s="57"/>
      <c r="E660" s="58"/>
      <c r="F660" s="59"/>
      <c r="G660" s="60"/>
      <c r="H660" s="59"/>
      <c r="I660" s="60"/>
      <c r="J660" s="61"/>
      <c r="K660" s="10"/>
      <c r="L660" s="10"/>
      <c r="M660" s="10"/>
      <c r="N660" s="10"/>
      <c r="O660" s="10"/>
      <c r="P660" s="10"/>
      <c r="Q660" s="10"/>
      <c r="R660" s="10"/>
      <c r="S660" s="10"/>
      <c r="T660" s="10"/>
      <c r="U660" s="10"/>
      <c r="V660" s="10"/>
      <c r="W660" s="10"/>
      <c r="X660" s="62"/>
      <c r="Y660" s="63"/>
      <c r="Z660" s="64"/>
      <c r="AA660" s="63"/>
      <c r="AB660" s="64"/>
      <c r="AC660" s="63"/>
      <c r="AD660" s="64"/>
      <c r="AE660" s="63"/>
      <c r="AF660" s="64"/>
      <c r="AG660" s="63"/>
      <c r="AH660" s="64"/>
      <c r="AI660" s="63"/>
      <c r="AJ660" s="64"/>
      <c r="AK660" s="63"/>
      <c r="AL660" s="64"/>
      <c r="AM660" s="65"/>
    </row>
    <row r="661" spans="1:39" ht="172.8" x14ac:dyDescent="0.3">
      <c r="A661" t="s">
        <v>201</v>
      </c>
      <c r="B661" t="s">
        <v>1282</v>
      </c>
      <c r="C661" s="1" t="s">
        <v>1283</v>
      </c>
      <c r="D661" s="57"/>
      <c r="E661" s="58"/>
      <c r="F661" s="59"/>
      <c r="G661" s="60"/>
      <c r="H661" s="59"/>
      <c r="I661" s="60"/>
      <c r="J661" s="61"/>
      <c r="K661" s="10"/>
      <c r="L661" s="10"/>
      <c r="M661" s="10"/>
      <c r="N661" s="10"/>
      <c r="O661" s="10"/>
      <c r="P661" s="10"/>
      <c r="Q661" s="10"/>
      <c r="R661" s="10"/>
      <c r="S661" s="10"/>
      <c r="T661" s="10"/>
      <c r="U661" s="10"/>
      <c r="V661" s="10"/>
      <c r="W661" s="10"/>
      <c r="X661" s="62"/>
      <c r="Y661" s="63"/>
      <c r="Z661" s="64"/>
      <c r="AA661" s="63"/>
      <c r="AB661" s="64"/>
      <c r="AC661" s="63"/>
      <c r="AD661" s="64"/>
      <c r="AE661" s="63"/>
      <c r="AF661" s="64"/>
      <c r="AG661" s="63"/>
      <c r="AH661" s="64"/>
      <c r="AI661" s="63"/>
      <c r="AJ661" s="64"/>
      <c r="AK661" s="63"/>
      <c r="AL661" s="64"/>
      <c r="AM661" s="65"/>
    </row>
    <row r="662" spans="1:39" ht="144" x14ac:dyDescent="0.3">
      <c r="A662" t="s">
        <v>201</v>
      </c>
      <c r="B662" t="s">
        <v>1284</v>
      </c>
      <c r="C662" s="1" t="s">
        <v>1285</v>
      </c>
      <c r="D662" s="57"/>
      <c r="E662" s="58"/>
      <c r="F662" s="59"/>
      <c r="G662" s="60"/>
      <c r="H662" s="59"/>
      <c r="I662" s="60"/>
      <c r="J662" s="61"/>
      <c r="K662" s="10"/>
      <c r="L662" s="10"/>
      <c r="M662" s="10"/>
      <c r="N662" s="10"/>
      <c r="O662" s="10"/>
      <c r="P662" s="10"/>
      <c r="Q662" s="10"/>
      <c r="R662" s="10"/>
      <c r="S662" s="10"/>
      <c r="T662" s="10"/>
      <c r="U662" s="10"/>
      <c r="V662" s="10"/>
      <c r="W662" s="10"/>
      <c r="X662" s="62"/>
      <c r="Y662" s="63"/>
      <c r="Z662" s="64"/>
      <c r="AA662" s="63"/>
      <c r="AB662" s="64"/>
      <c r="AC662" s="63"/>
      <c r="AD662" s="64"/>
      <c r="AE662" s="63"/>
      <c r="AF662" s="64"/>
      <c r="AG662" s="63"/>
      <c r="AH662" s="64"/>
      <c r="AI662" s="63"/>
      <c r="AJ662" s="64"/>
      <c r="AK662" s="63"/>
      <c r="AL662" s="64"/>
      <c r="AM662" s="65"/>
    </row>
    <row r="663" spans="1:39" ht="158.4" x14ac:dyDescent="0.3">
      <c r="A663" t="s">
        <v>201</v>
      </c>
      <c r="B663" t="s">
        <v>457</v>
      </c>
      <c r="C663" s="1" t="s">
        <v>1286</v>
      </c>
      <c r="D663" s="57"/>
      <c r="E663" s="58"/>
      <c r="F663" s="59"/>
      <c r="G663" s="60"/>
      <c r="H663" s="59"/>
      <c r="I663" s="60"/>
      <c r="J663" s="61"/>
      <c r="K663" s="10"/>
      <c r="L663" s="10"/>
      <c r="M663" s="10"/>
      <c r="N663" s="10"/>
      <c r="O663" s="10"/>
      <c r="P663" s="10"/>
      <c r="Q663" s="10"/>
      <c r="R663" s="10"/>
      <c r="S663" s="10"/>
      <c r="T663" s="10"/>
      <c r="U663" s="10"/>
      <c r="V663" s="10"/>
      <c r="W663" s="10"/>
      <c r="X663" s="62"/>
      <c r="Y663" s="63"/>
      <c r="Z663" s="64"/>
      <c r="AA663" s="63"/>
      <c r="AB663" s="64"/>
      <c r="AC663" s="63"/>
      <c r="AD663" s="64"/>
      <c r="AE663" s="63"/>
      <c r="AF663" s="64"/>
      <c r="AG663" s="63"/>
      <c r="AH663" s="64"/>
      <c r="AI663" s="63"/>
      <c r="AJ663" s="64"/>
      <c r="AK663" s="63"/>
      <c r="AL663" s="64"/>
      <c r="AM663" s="65"/>
    </row>
    <row r="664" spans="1:39" ht="86.4" x14ac:dyDescent="0.3">
      <c r="A664" t="s">
        <v>201</v>
      </c>
      <c r="B664" t="s">
        <v>1000</v>
      </c>
      <c r="C664" s="1" t="s">
        <v>1287</v>
      </c>
      <c r="D664" s="57"/>
      <c r="E664" s="58"/>
      <c r="F664" s="59"/>
      <c r="G664" s="60"/>
      <c r="H664" s="59"/>
      <c r="I664" s="60"/>
      <c r="J664" s="61"/>
      <c r="K664" s="10"/>
      <c r="L664" s="10"/>
      <c r="M664" s="10"/>
      <c r="N664" s="10"/>
      <c r="O664" s="10"/>
      <c r="P664" s="10"/>
      <c r="Q664" s="10"/>
      <c r="R664" s="10"/>
      <c r="S664" s="10"/>
      <c r="T664" s="10"/>
      <c r="U664" s="10"/>
      <c r="V664" s="10"/>
      <c r="W664" s="10"/>
      <c r="X664" s="62"/>
      <c r="Y664" s="63"/>
      <c r="Z664" s="64"/>
      <c r="AA664" s="63"/>
      <c r="AB664" s="64"/>
      <c r="AC664" s="63"/>
      <c r="AD664" s="64"/>
      <c r="AE664" s="63"/>
      <c r="AF664" s="64"/>
      <c r="AG664" s="63"/>
      <c r="AH664" s="64"/>
      <c r="AI664" s="63"/>
      <c r="AJ664" s="64"/>
      <c r="AK664" s="63"/>
      <c r="AL664" s="64"/>
      <c r="AM664" s="65"/>
    </row>
    <row r="665" spans="1:39" ht="100.8" x14ac:dyDescent="0.3">
      <c r="A665" t="s">
        <v>201</v>
      </c>
      <c r="B665" t="s">
        <v>1288</v>
      </c>
      <c r="C665" s="1" t="s">
        <v>1289</v>
      </c>
      <c r="D665" s="57"/>
      <c r="E665" s="58"/>
      <c r="F665" s="59"/>
      <c r="G665" s="60"/>
      <c r="H665" s="59"/>
      <c r="I665" s="60"/>
      <c r="J665" s="61"/>
      <c r="K665" s="10"/>
      <c r="L665" s="10"/>
      <c r="M665" s="10"/>
      <c r="N665" s="10"/>
      <c r="O665" s="10"/>
      <c r="P665" s="10"/>
      <c r="Q665" s="10"/>
      <c r="R665" s="10"/>
      <c r="S665" s="10"/>
      <c r="T665" s="10"/>
      <c r="U665" s="10"/>
      <c r="V665" s="10"/>
      <c r="W665" s="10"/>
      <c r="X665" s="62"/>
      <c r="Y665" s="63"/>
      <c r="Z665" s="64"/>
      <c r="AA665" s="63"/>
      <c r="AB665" s="64"/>
      <c r="AC665" s="63"/>
      <c r="AD665" s="64"/>
      <c r="AE665" s="63"/>
      <c r="AF665" s="64"/>
      <c r="AG665" s="63"/>
      <c r="AH665" s="64"/>
      <c r="AI665" s="63"/>
      <c r="AJ665" s="64"/>
      <c r="AK665" s="63"/>
      <c r="AL665" s="64"/>
      <c r="AM665" s="65"/>
    </row>
    <row r="666" spans="1:39" ht="86.4" x14ac:dyDescent="0.3">
      <c r="A666" t="s">
        <v>201</v>
      </c>
      <c r="B666" t="s">
        <v>1290</v>
      </c>
      <c r="C666" s="1" t="s">
        <v>1291</v>
      </c>
      <c r="D666" s="57"/>
      <c r="E666" s="58"/>
      <c r="F666" s="59"/>
      <c r="G666" s="60"/>
      <c r="H666" s="59"/>
      <c r="I666" s="60"/>
      <c r="J666" s="61"/>
      <c r="K666" s="10"/>
      <c r="L666" s="10"/>
      <c r="M666" s="10"/>
      <c r="N666" s="10"/>
      <c r="O666" s="10"/>
      <c r="P666" s="10"/>
      <c r="Q666" s="10"/>
      <c r="R666" s="10"/>
      <c r="S666" s="10"/>
      <c r="T666" s="10"/>
      <c r="U666" s="10"/>
      <c r="V666" s="10"/>
      <c r="W666" s="10"/>
      <c r="X666" s="62"/>
      <c r="Y666" s="63"/>
      <c r="Z666" s="64"/>
      <c r="AA666" s="63"/>
      <c r="AB666" s="64"/>
      <c r="AC666" s="63"/>
      <c r="AD666" s="64"/>
      <c r="AE666" s="63"/>
      <c r="AF666" s="64"/>
      <c r="AG666" s="63"/>
      <c r="AH666" s="64"/>
      <c r="AI666" s="63"/>
      <c r="AJ666" s="64"/>
      <c r="AK666" s="63"/>
      <c r="AL666" s="64"/>
      <c r="AM666" s="65"/>
    </row>
    <row r="667" spans="1:39" ht="100.8" x14ac:dyDescent="0.3">
      <c r="A667" t="s">
        <v>201</v>
      </c>
      <c r="B667" t="s">
        <v>274</v>
      </c>
      <c r="C667" s="1" t="s">
        <v>1292</v>
      </c>
      <c r="D667" s="57"/>
      <c r="E667" s="58"/>
      <c r="F667" s="59"/>
      <c r="G667" s="60"/>
      <c r="H667" s="59"/>
      <c r="I667" s="60"/>
      <c r="J667" s="61"/>
      <c r="K667" s="10"/>
      <c r="L667" s="10"/>
      <c r="M667" s="10"/>
      <c r="N667" s="10"/>
      <c r="O667" s="10"/>
      <c r="P667" s="10"/>
      <c r="Q667" s="10"/>
      <c r="R667" s="10"/>
      <c r="S667" s="10"/>
      <c r="T667" s="10"/>
      <c r="U667" s="10"/>
      <c r="V667" s="10"/>
      <c r="W667" s="10"/>
      <c r="X667" s="62"/>
      <c r="Y667" s="63"/>
      <c r="Z667" s="64"/>
      <c r="AA667" s="63"/>
      <c r="AB667" s="64"/>
      <c r="AC667" s="63"/>
      <c r="AD667" s="64"/>
      <c r="AE667" s="63"/>
      <c r="AF667" s="64"/>
      <c r="AG667" s="63"/>
      <c r="AH667" s="64"/>
      <c r="AI667" s="63"/>
      <c r="AJ667" s="64"/>
      <c r="AK667" s="63"/>
      <c r="AL667" s="64"/>
      <c r="AM667" s="65"/>
    </row>
    <row r="668" spans="1:39" ht="100.8" x14ac:dyDescent="0.3">
      <c r="A668" t="s">
        <v>201</v>
      </c>
      <c r="B668" t="s">
        <v>483</v>
      </c>
      <c r="C668" s="1" t="s">
        <v>1293</v>
      </c>
      <c r="D668" s="57"/>
      <c r="E668" s="58"/>
      <c r="F668" s="59"/>
      <c r="G668" s="60"/>
      <c r="H668" s="59"/>
      <c r="I668" s="60"/>
      <c r="J668" s="61"/>
      <c r="K668" s="10"/>
      <c r="L668" s="10"/>
      <c r="M668" s="10"/>
      <c r="N668" s="10"/>
      <c r="O668" s="10"/>
      <c r="P668" s="10"/>
      <c r="Q668" s="10"/>
      <c r="R668" s="10"/>
      <c r="S668" s="10"/>
      <c r="T668" s="10"/>
      <c r="U668" s="10"/>
      <c r="V668" s="10"/>
      <c r="W668" s="10"/>
      <c r="X668" s="62"/>
      <c r="Y668" s="63"/>
      <c r="Z668" s="64"/>
      <c r="AA668" s="63"/>
      <c r="AB668" s="64"/>
      <c r="AC668" s="63"/>
      <c r="AD668" s="64"/>
      <c r="AE668" s="63"/>
      <c r="AF668" s="64"/>
      <c r="AG668" s="63"/>
      <c r="AH668" s="64"/>
      <c r="AI668" s="63"/>
      <c r="AJ668" s="64"/>
      <c r="AK668" s="63"/>
      <c r="AL668" s="64"/>
      <c r="AM668" s="65"/>
    </row>
    <row r="669" spans="1:39" ht="57.6" x14ac:dyDescent="0.3">
      <c r="A669" t="s">
        <v>201</v>
      </c>
      <c r="B669" t="s">
        <v>275</v>
      </c>
      <c r="C669" s="1" t="s">
        <v>1294</v>
      </c>
      <c r="D669" s="57"/>
      <c r="E669" s="58"/>
      <c r="F669" s="59"/>
      <c r="G669" s="60"/>
      <c r="H669" s="59"/>
      <c r="I669" s="60"/>
      <c r="J669" s="61"/>
      <c r="K669" s="10"/>
      <c r="L669" s="10"/>
      <c r="M669" s="10"/>
      <c r="N669" s="10"/>
      <c r="O669" s="10"/>
      <c r="P669" s="10"/>
      <c r="Q669" s="10"/>
      <c r="R669" s="10"/>
      <c r="S669" s="10"/>
      <c r="T669" s="10"/>
      <c r="U669" s="10"/>
      <c r="V669" s="10"/>
      <c r="W669" s="10"/>
      <c r="X669" s="62"/>
      <c r="Y669" s="63"/>
      <c r="Z669" s="64"/>
      <c r="AA669" s="63"/>
      <c r="AB669" s="64"/>
      <c r="AC669" s="63"/>
      <c r="AD669" s="64"/>
      <c r="AE669" s="63"/>
      <c r="AF669" s="64"/>
      <c r="AG669" s="63"/>
      <c r="AH669" s="64"/>
      <c r="AI669" s="63"/>
      <c r="AJ669" s="64"/>
      <c r="AK669" s="63"/>
      <c r="AL669" s="64"/>
      <c r="AM669" s="65"/>
    </row>
    <row r="670" spans="1:39" ht="100.8" x14ac:dyDescent="0.3">
      <c r="A670" t="s">
        <v>201</v>
      </c>
      <c r="B670" t="s">
        <v>277</v>
      </c>
      <c r="C670" s="1" t="s">
        <v>1295</v>
      </c>
      <c r="D670" s="57"/>
      <c r="E670" s="58"/>
      <c r="F670" s="59"/>
      <c r="G670" s="60"/>
      <c r="H670" s="59"/>
      <c r="I670" s="60"/>
      <c r="J670" s="61"/>
      <c r="K670" s="10"/>
      <c r="L670" s="10"/>
      <c r="M670" s="10"/>
      <c r="N670" s="10"/>
      <c r="O670" s="10"/>
      <c r="P670" s="10"/>
      <c r="Q670" s="10"/>
      <c r="R670" s="10"/>
      <c r="S670" s="10"/>
      <c r="T670" s="10"/>
      <c r="U670" s="10"/>
      <c r="V670" s="10"/>
      <c r="W670" s="10"/>
      <c r="X670" s="62"/>
      <c r="Y670" s="63"/>
      <c r="Z670" s="64"/>
      <c r="AA670" s="63"/>
      <c r="AB670" s="64"/>
      <c r="AC670" s="63"/>
      <c r="AD670" s="64"/>
      <c r="AE670" s="63"/>
      <c r="AF670" s="64"/>
      <c r="AG670" s="63"/>
      <c r="AH670" s="64"/>
      <c r="AI670" s="63"/>
      <c r="AJ670" s="64"/>
      <c r="AK670" s="63"/>
      <c r="AL670" s="64"/>
      <c r="AM670" s="65"/>
    </row>
    <row r="671" spans="1:39" ht="187.2" x14ac:dyDescent="0.3">
      <c r="A671" t="s">
        <v>201</v>
      </c>
      <c r="B671" t="s">
        <v>279</v>
      </c>
      <c r="C671" s="1" t="s">
        <v>1296</v>
      </c>
      <c r="D671" s="57"/>
      <c r="E671" s="58"/>
      <c r="F671" s="59"/>
      <c r="G671" s="60"/>
      <c r="H671" s="59"/>
      <c r="I671" s="60"/>
      <c r="J671" s="61"/>
      <c r="K671" s="10"/>
      <c r="L671" s="10"/>
      <c r="M671" s="10"/>
      <c r="N671" s="10"/>
      <c r="O671" s="10"/>
      <c r="P671" s="10"/>
      <c r="Q671" s="10"/>
      <c r="R671" s="10"/>
      <c r="S671" s="10"/>
      <c r="T671" s="10"/>
      <c r="U671" s="10"/>
      <c r="V671" s="10"/>
      <c r="W671" s="10"/>
      <c r="X671" s="62"/>
      <c r="Y671" s="63"/>
      <c r="Z671" s="64"/>
      <c r="AA671" s="63"/>
      <c r="AB671" s="64"/>
      <c r="AC671" s="63"/>
      <c r="AD671" s="64"/>
      <c r="AE671" s="63"/>
      <c r="AF671" s="64"/>
      <c r="AG671" s="63"/>
      <c r="AH671" s="64"/>
      <c r="AI671" s="63"/>
      <c r="AJ671" s="64"/>
      <c r="AK671" s="63"/>
      <c r="AL671" s="64"/>
      <c r="AM671" s="65"/>
    </row>
    <row r="672" spans="1:39" ht="86.4" x14ac:dyDescent="0.3">
      <c r="A672" t="s">
        <v>201</v>
      </c>
      <c r="B672" t="s">
        <v>1297</v>
      </c>
      <c r="C672" s="1" t="s">
        <v>1298</v>
      </c>
      <c r="D672" s="57"/>
      <c r="E672" s="58"/>
      <c r="F672" s="59"/>
      <c r="G672" s="60"/>
      <c r="H672" s="59"/>
      <c r="I672" s="60"/>
      <c r="J672" s="61"/>
      <c r="K672" s="10"/>
      <c r="L672" s="10"/>
      <c r="M672" s="10"/>
      <c r="N672" s="10"/>
      <c r="O672" s="10"/>
      <c r="P672" s="10"/>
      <c r="Q672" s="10"/>
      <c r="R672" s="10"/>
      <c r="S672" s="10"/>
      <c r="T672" s="10"/>
      <c r="U672" s="10"/>
      <c r="V672" s="10"/>
      <c r="W672" s="10"/>
      <c r="X672" s="62"/>
      <c r="Y672" s="63"/>
      <c r="Z672" s="64"/>
      <c r="AA672" s="63"/>
      <c r="AB672" s="64"/>
      <c r="AC672" s="63"/>
      <c r="AD672" s="64"/>
      <c r="AE672" s="63"/>
      <c r="AF672" s="64"/>
      <c r="AG672" s="63"/>
      <c r="AH672" s="64"/>
      <c r="AI672" s="63"/>
      <c r="AJ672" s="64"/>
      <c r="AK672" s="63"/>
      <c r="AL672" s="64"/>
      <c r="AM672" s="65"/>
    </row>
    <row r="673" spans="1:39" ht="100.8" x14ac:dyDescent="0.3">
      <c r="A673" t="s">
        <v>201</v>
      </c>
      <c r="B673" t="s">
        <v>1012</v>
      </c>
      <c r="C673" s="1" t="s">
        <v>1299</v>
      </c>
      <c r="D673" s="57"/>
      <c r="E673" s="58"/>
      <c r="F673" s="59"/>
      <c r="G673" s="60"/>
      <c r="H673" s="59"/>
      <c r="I673" s="60"/>
      <c r="J673" s="61"/>
      <c r="K673" s="10"/>
      <c r="L673" s="10"/>
      <c r="M673" s="10"/>
      <c r="N673" s="10"/>
      <c r="O673" s="10"/>
      <c r="P673" s="10"/>
      <c r="Q673" s="10"/>
      <c r="R673" s="10"/>
      <c r="S673" s="10"/>
      <c r="T673" s="10"/>
      <c r="U673" s="10"/>
      <c r="V673" s="10"/>
      <c r="W673" s="10"/>
      <c r="X673" s="62"/>
      <c r="Y673" s="63"/>
      <c r="Z673" s="64"/>
      <c r="AA673" s="63"/>
      <c r="AB673" s="64"/>
      <c r="AC673" s="63"/>
      <c r="AD673" s="64"/>
      <c r="AE673" s="63"/>
      <c r="AF673" s="64"/>
      <c r="AG673" s="63"/>
      <c r="AH673" s="64"/>
      <c r="AI673" s="63"/>
      <c r="AJ673" s="64"/>
      <c r="AK673" s="63"/>
      <c r="AL673" s="64"/>
      <c r="AM673" s="65"/>
    </row>
    <row r="674" spans="1:39" ht="57.6" x14ac:dyDescent="0.3">
      <c r="A674" t="s">
        <v>201</v>
      </c>
      <c r="B674" t="s">
        <v>1300</v>
      </c>
      <c r="C674" s="1" t="s">
        <v>1301</v>
      </c>
      <c r="D674" s="57"/>
      <c r="E674" s="58"/>
      <c r="F674" s="59"/>
      <c r="G674" s="60"/>
      <c r="H674" s="59"/>
      <c r="I674" s="60"/>
      <c r="J674" s="61"/>
      <c r="K674" s="10"/>
      <c r="L674" s="10"/>
      <c r="M674" s="10"/>
      <c r="N674" s="10"/>
      <c r="O674" s="10"/>
      <c r="P674" s="10"/>
      <c r="Q674" s="10"/>
      <c r="R674" s="10"/>
      <c r="S674" s="10"/>
      <c r="T674" s="10"/>
      <c r="U674" s="10"/>
      <c r="V674" s="10"/>
      <c r="W674" s="10"/>
      <c r="X674" s="62"/>
      <c r="Y674" s="63"/>
      <c r="Z674" s="64"/>
      <c r="AA674" s="63"/>
      <c r="AB674" s="64"/>
      <c r="AC674" s="63"/>
      <c r="AD674" s="64"/>
      <c r="AE674" s="63"/>
      <c r="AF674" s="64"/>
      <c r="AG674" s="63"/>
      <c r="AH674" s="64"/>
      <c r="AI674" s="63"/>
      <c r="AJ674" s="64"/>
      <c r="AK674" s="63"/>
      <c r="AL674" s="64"/>
      <c r="AM674" s="65"/>
    </row>
    <row r="675" spans="1:39" ht="201.6" x14ac:dyDescent="0.3">
      <c r="A675" t="s">
        <v>201</v>
      </c>
      <c r="B675" t="s">
        <v>281</v>
      </c>
      <c r="C675" s="1" t="s">
        <v>1302</v>
      </c>
      <c r="D675" s="57"/>
      <c r="E675" s="58"/>
      <c r="F675" s="59"/>
      <c r="G675" s="60"/>
      <c r="H675" s="59"/>
      <c r="I675" s="60"/>
      <c r="J675" s="61"/>
      <c r="K675" s="10"/>
      <c r="L675" s="10"/>
      <c r="M675" s="10"/>
      <c r="N675" s="10"/>
      <c r="O675" s="10"/>
      <c r="P675" s="10"/>
      <c r="Q675" s="10"/>
      <c r="R675" s="10"/>
      <c r="S675" s="10"/>
      <c r="T675" s="10"/>
      <c r="U675" s="10"/>
      <c r="V675" s="10"/>
      <c r="W675" s="10"/>
      <c r="X675" s="62"/>
      <c r="Y675" s="63"/>
      <c r="Z675" s="64"/>
      <c r="AA675" s="63"/>
      <c r="AB675" s="64"/>
      <c r="AC675" s="63"/>
      <c r="AD675" s="64"/>
      <c r="AE675" s="63"/>
      <c r="AF675" s="64"/>
      <c r="AG675" s="63"/>
      <c r="AH675" s="64"/>
      <c r="AI675" s="63"/>
      <c r="AJ675" s="64"/>
      <c r="AK675" s="63"/>
      <c r="AL675" s="64"/>
      <c r="AM675" s="65"/>
    </row>
    <row r="676" spans="1:39" ht="129.6" x14ac:dyDescent="0.3">
      <c r="A676" t="s">
        <v>201</v>
      </c>
      <c r="B676" t="s">
        <v>283</v>
      </c>
      <c r="C676" s="1" t="s">
        <v>1303</v>
      </c>
      <c r="D676" s="57"/>
      <c r="E676" s="58"/>
      <c r="F676" s="59"/>
      <c r="G676" s="60"/>
      <c r="H676" s="59"/>
      <c r="I676" s="60"/>
      <c r="J676" s="61"/>
      <c r="K676" s="10"/>
      <c r="L676" s="10"/>
      <c r="M676" s="10"/>
      <c r="N676" s="10"/>
      <c r="O676" s="10"/>
      <c r="P676" s="10"/>
      <c r="Q676" s="10"/>
      <c r="R676" s="10"/>
      <c r="S676" s="10"/>
      <c r="T676" s="10"/>
      <c r="U676" s="10"/>
      <c r="V676" s="10"/>
      <c r="W676" s="10"/>
      <c r="X676" s="62"/>
      <c r="Y676" s="63"/>
      <c r="Z676" s="64"/>
      <c r="AA676" s="63"/>
      <c r="AB676" s="64"/>
      <c r="AC676" s="63"/>
      <c r="AD676" s="64"/>
      <c r="AE676" s="63"/>
      <c r="AF676" s="64"/>
      <c r="AG676" s="63"/>
      <c r="AH676" s="64"/>
      <c r="AI676" s="63"/>
      <c r="AJ676" s="64"/>
      <c r="AK676" s="63"/>
      <c r="AL676" s="64"/>
      <c r="AM676" s="65"/>
    </row>
    <row r="677" spans="1:39" ht="216" x14ac:dyDescent="0.3">
      <c r="A677" t="s">
        <v>201</v>
      </c>
      <c r="B677" t="s">
        <v>1016</v>
      </c>
      <c r="C677" s="1" t="s">
        <v>1304</v>
      </c>
      <c r="D677" s="57"/>
      <c r="E677" s="58"/>
      <c r="F677" s="59"/>
      <c r="G677" s="60"/>
      <c r="H677" s="59"/>
      <c r="I677" s="60"/>
      <c r="J677" s="61"/>
      <c r="K677" s="10"/>
      <c r="L677" s="10"/>
      <c r="M677" s="10"/>
      <c r="N677" s="10"/>
      <c r="O677" s="10"/>
      <c r="P677" s="10"/>
      <c r="Q677" s="10"/>
      <c r="R677" s="10"/>
      <c r="S677" s="10"/>
      <c r="T677" s="10"/>
      <c r="U677" s="10"/>
      <c r="V677" s="10"/>
      <c r="W677" s="10"/>
      <c r="X677" s="62"/>
      <c r="Y677" s="63"/>
      <c r="Z677" s="64"/>
      <c r="AA677" s="63"/>
      <c r="AB677" s="64"/>
      <c r="AC677" s="63"/>
      <c r="AD677" s="64"/>
      <c r="AE677" s="63"/>
      <c r="AF677" s="64"/>
      <c r="AG677" s="63"/>
      <c r="AH677" s="64"/>
      <c r="AI677" s="63"/>
      <c r="AJ677" s="64"/>
      <c r="AK677" s="63"/>
      <c r="AL677" s="64"/>
      <c r="AM677" s="65"/>
    </row>
    <row r="678" spans="1:39" ht="129.6" x14ac:dyDescent="0.3">
      <c r="A678" t="s">
        <v>201</v>
      </c>
      <c r="B678" t="s">
        <v>1018</v>
      </c>
      <c r="C678" s="1" t="s">
        <v>1305</v>
      </c>
      <c r="D678" s="57"/>
      <c r="E678" s="58"/>
      <c r="F678" s="59"/>
      <c r="G678" s="60"/>
      <c r="H678" s="59"/>
      <c r="I678" s="60"/>
      <c r="J678" s="61"/>
      <c r="K678" s="10"/>
      <c r="L678" s="10"/>
      <c r="M678" s="10"/>
      <c r="N678" s="10"/>
      <c r="O678" s="10"/>
      <c r="P678" s="10"/>
      <c r="Q678" s="10"/>
      <c r="R678" s="10"/>
      <c r="S678" s="10"/>
      <c r="T678" s="10"/>
      <c r="U678" s="10"/>
      <c r="V678" s="10"/>
      <c r="W678" s="10"/>
      <c r="X678" s="62"/>
      <c r="Y678" s="63"/>
      <c r="Z678" s="64"/>
      <c r="AA678" s="63"/>
      <c r="AB678" s="64"/>
      <c r="AC678" s="63"/>
      <c r="AD678" s="64"/>
      <c r="AE678" s="63"/>
      <c r="AF678" s="64"/>
      <c r="AG678" s="63"/>
      <c r="AH678" s="64"/>
      <c r="AI678" s="63"/>
      <c r="AJ678" s="64"/>
      <c r="AK678" s="63"/>
      <c r="AL678" s="64"/>
      <c r="AM678" s="65"/>
    </row>
    <row r="679" spans="1:39" ht="316.8" x14ac:dyDescent="0.3">
      <c r="A679" t="s">
        <v>201</v>
      </c>
      <c r="B679" t="s">
        <v>1306</v>
      </c>
      <c r="C679" s="1" t="s">
        <v>1307</v>
      </c>
      <c r="D679" s="57"/>
      <c r="E679" s="58"/>
      <c r="F679" s="59"/>
      <c r="G679" s="60"/>
      <c r="H679" s="59"/>
      <c r="I679" s="60"/>
      <c r="J679" s="61"/>
      <c r="K679" s="10"/>
      <c r="L679" s="10"/>
      <c r="M679" s="10"/>
      <c r="N679" s="10"/>
      <c r="O679" s="10"/>
      <c r="P679" s="10"/>
      <c r="Q679" s="10"/>
      <c r="R679" s="10"/>
      <c r="S679" s="10"/>
      <c r="T679" s="10"/>
      <c r="U679" s="10"/>
      <c r="V679" s="10"/>
      <c r="W679" s="10"/>
      <c r="X679" s="62"/>
      <c r="Y679" s="63"/>
      <c r="Z679" s="64"/>
      <c r="AA679" s="63"/>
      <c r="AB679" s="64"/>
      <c r="AC679" s="63"/>
      <c r="AD679" s="64"/>
      <c r="AE679" s="63"/>
      <c r="AF679" s="64"/>
      <c r="AG679" s="63"/>
      <c r="AH679" s="64"/>
      <c r="AI679" s="63"/>
      <c r="AJ679" s="64"/>
      <c r="AK679" s="63"/>
      <c r="AL679" s="64"/>
      <c r="AM679" s="65"/>
    </row>
    <row r="680" spans="1:39" ht="144" x14ac:dyDescent="0.3">
      <c r="A680" t="s">
        <v>201</v>
      </c>
      <c r="B680" t="s">
        <v>1308</v>
      </c>
      <c r="C680" s="1" t="s">
        <v>1309</v>
      </c>
      <c r="D680" s="57"/>
      <c r="E680" s="58"/>
      <c r="F680" s="59"/>
      <c r="G680" s="60"/>
      <c r="H680" s="59"/>
      <c r="I680" s="60"/>
      <c r="J680" s="61"/>
      <c r="K680" s="10"/>
      <c r="L680" s="10"/>
      <c r="M680" s="10"/>
      <c r="N680" s="10"/>
      <c r="O680" s="10"/>
      <c r="P680" s="10"/>
      <c r="Q680" s="10"/>
      <c r="R680" s="10"/>
      <c r="S680" s="10"/>
      <c r="T680" s="10"/>
      <c r="U680" s="10"/>
      <c r="V680" s="10"/>
      <c r="W680" s="10"/>
      <c r="X680" s="62"/>
      <c r="Y680" s="63"/>
      <c r="Z680" s="64"/>
      <c r="AA680" s="63"/>
      <c r="AB680" s="64"/>
      <c r="AC680" s="63"/>
      <c r="AD680" s="64"/>
      <c r="AE680" s="63"/>
      <c r="AF680" s="64"/>
      <c r="AG680" s="63"/>
      <c r="AH680" s="64"/>
      <c r="AI680" s="63"/>
      <c r="AJ680" s="64"/>
      <c r="AK680" s="63"/>
      <c r="AL680" s="64"/>
      <c r="AM680" s="65"/>
    </row>
    <row r="681" spans="1:39" ht="230.4" x14ac:dyDescent="0.3">
      <c r="A681" t="s">
        <v>201</v>
      </c>
      <c r="B681" t="s">
        <v>510</v>
      </c>
      <c r="C681" s="1" t="s">
        <v>1310</v>
      </c>
      <c r="D681" s="57"/>
      <c r="E681" s="58"/>
      <c r="F681" s="59"/>
      <c r="G681" s="60"/>
      <c r="H681" s="59"/>
      <c r="I681" s="60"/>
      <c r="J681" s="61"/>
      <c r="K681" s="10"/>
      <c r="L681" s="10"/>
      <c r="M681" s="10"/>
      <c r="N681" s="10"/>
      <c r="O681" s="10"/>
      <c r="P681" s="10"/>
      <c r="Q681" s="10"/>
      <c r="R681" s="10"/>
      <c r="S681" s="10"/>
      <c r="T681" s="10"/>
      <c r="U681" s="10"/>
      <c r="V681" s="10"/>
      <c r="W681" s="10"/>
      <c r="X681" s="62"/>
      <c r="Y681" s="63"/>
      <c r="Z681" s="64"/>
      <c r="AA681" s="63"/>
      <c r="AB681" s="64"/>
      <c r="AC681" s="63"/>
      <c r="AD681" s="64"/>
      <c r="AE681" s="63"/>
      <c r="AF681" s="64"/>
      <c r="AG681" s="63"/>
      <c r="AH681" s="64"/>
      <c r="AI681" s="63"/>
      <c r="AJ681" s="64"/>
      <c r="AK681" s="63"/>
      <c r="AL681" s="64"/>
      <c r="AM681" s="65"/>
    </row>
    <row r="682" spans="1:39" ht="144" x14ac:dyDescent="0.3">
      <c r="A682" t="s">
        <v>201</v>
      </c>
      <c r="B682" t="s">
        <v>512</v>
      </c>
      <c r="C682" s="1" t="s">
        <v>1311</v>
      </c>
      <c r="D682" s="57"/>
      <c r="E682" s="58"/>
      <c r="F682" s="59"/>
      <c r="G682" s="60"/>
      <c r="H682" s="59"/>
      <c r="I682" s="60"/>
      <c r="J682" s="61"/>
      <c r="K682" s="10"/>
      <c r="L682" s="10"/>
      <c r="M682" s="10"/>
      <c r="N682" s="10"/>
      <c r="O682" s="10"/>
      <c r="P682" s="10"/>
      <c r="Q682" s="10"/>
      <c r="R682" s="10"/>
      <c r="S682" s="10"/>
      <c r="T682" s="10"/>
      <c r="U682" s="10"/>
      <c r="V682" s="10"/>
      <c r="W682" s="10"/>
      <c r="X682" s="62"/>
      <c r="Y682" s="63"/>
      <c r="Z682" s="64"/>
      <c r="AA682" s="63"/>
      <c r="AB682" s="64"/>
      <c r="AC682" s="63"/>
      <c r="AD682" s="64"/>
      <c r="AE682" s="63"/>
      <c r="AF682" s="64"/>
      <c r="AG682" s="63"/>
      <c r="AH682" s="64"/>
      <c r="AI682" s="63"/>
      <c r="AJ682" s="64"/>
      <c r="AK682" s="63"/>
      <c r="AL682" s="64"/>
      <c r="AM682" s="65"/>
    </row>
    <row r="683" spans="1:39" ht="144" x14ac:dyDescent="0.3">
      <c r="A683" t="s">
        <v>201</v>
      </c>
      <c r="B683" t="s">
        <v>514</v>
      </c>
      <c r="C683" s="1" t="s">
        <v>1312</v>
      </c>
      <c r="D683" s="57"/>
      <c r="E683" s="58"/>
      <c r="F683" s="59"/>
      <c r="G683" s="60"/>
      <c r="H683" s="59"/>
      <c r="I683" s="60"/>
      <c r="J683" s="61"/>
      <c r="K683" s="10"/>
      <c r="L683" s="10"/>
      <c r="M683" s="10"/>
      <c r="N683" s="10"/>
      <c r="O683" s="10"/>
      <c r="P683" s="10"/>
      <c r="Q683" s="10"/>
      <c r="R683" s="10"/>
      <c r="S683" s="10"/>
      <c r="T683" s="10"/>
      <c r="U683" s="10"/>
      <c r="V683" s="10"/>
      <c r="W683" s="10"/>
      <c r="X683" s="62"/>
      <c r="Y683" s="63"/>
      <c r="Z683" s="64"/>
      <c r="AA683" s="63"/>
      <c r="AB683" s="64"/>
      <c r="AC683" s="63"/>
      <c r="AD683" s="64"/>
      <c r="AE683" s="63"/>
      <c r="AF683" s="64"/>
      <c r="AG683" s="63"/>
      <c r="AH683" s="64"/>
      <c r="AI683" s="63"/>
      <c r="AJ683" s="64"/>
      <c r="AK683" s="63"/>
      <c r="AL683" s="64"/>
      <c r="AM683" s="65"/>
    </row>
    <row r="684" spans="1:39" ht="86.4" x14ac:dyDescent="0.3">
      <c r="A684" t="s">
        <v>201</v>
      </c>
      <c r="B684" t="s">
        <v>516</v>
      </c>
      <c r="C684" s="1" t="s">
        <v>1313</v>
      </c>
      <c r="D684" s="57"/>
      <c r="E684" s="58"/>
      <c r="F684" s="59"/>
      <c r="G684" s="60"/>
      <c r="H684" s="59"/>
      <c r="I684" s="60"/>
      <c r="J684" s="61"/>
      <c r="K684" s="10"/>
      <c r="L684" s="10"/>
      <c r="M684" s="10"/>
      <c r="N684" s="10"/>
      <c r="O684" s="10"/>
      <c r="P684" s="10"/>
      <c r="Q684" s="10"/>
      <c r="R684" s="10"/>
      <c r="S684" s="10"/>
      <c r="T684" s="10"/>
      <c r="U684" s="10"/>
      <c r="V684" s="10"/>
      <c r="W684" s="10"/>
      <c r="X684" s="62"/>
      <c r="Y684" s="63"/>
      <c r="Z684" s="64"/>
      <c r="AA684" s="63"/>
      <c r="AB684" s="64"/>
      <c r="AC684" s="63"/>
      <c r="AD684" s="64"/>
      <c r="AE684" s="63"/>
      <c r="AF684" s="64"/>
      <c r="AG684" s="63"/>
      <c r="AH684" s="64"/>
      <c r="AI684" s="63"/>
      <c r="AJ684" s="64"/>
      <c r="AK684" s="63"/>
      <c r="AL684" s="64"/>
      <c r="AM684" s="65"/>
    </row>
    <row r="685" spans="1:39" ht="216" x14ac:dyDescent="0.3">
      <c r="A685" t="s">
        <v>201</v>
      </c>
      <c r="B685" t="s">
        <v>518</v>
      </c>
      <c r="C685" s="1" t="s">
        <v>1314</v>
      </c>
      <c r="D685" s="57"/>
      <c r="E685" s="58"/>
      <c r="F685" s="59"/>
      <c r="G685" s="60"/>
      <c r="H685" s="59"/>
      <c r="I685" s="60"/>
      <c r="J685" s="61"/>
      <c r="K685" s="10"/>
      <c r="L685" s="10"/>
      <c r="M685" s="10"/>
      <c r="N685" s="10"/>
      <c r="O685" s="10"/>
      <c r="P685" s="10"/>
      <c r="Q685" s="10"/>
      <c r="R685" s="10"/>
      <c r="S685" s="10"/>
      <c r="T685" s="10"/>
      <c r="U685" s="10"/>
      <c r="V685" s="10"/>
      <c r="W685" s="10"/>
      <c r="X685" s="62"/>
      <c r="Y685" s="63"/>
      <c r="Z685" s="64"/>
      <c r="AA685" s="63"/>
      <c r="AB685" s="64"/>
      <c r="AC685" s="63"/>
      <c r="AD685" s="64"/>
      <c r="AE685" s="63"/>
      <c r="AF685" s="64"/>
      <c r="AG685" s="63"/>
      <c r="AH685" s="64"/>
      <c r="AI685" s="63"/>
      <c r="AJ685" s="64"/>
      <c r="AK685" s="63"/>
      <c r="AL685" s="64"/>
      <c r="AM685" s="65"/>
    </row>
    <row r="686" spans="1:39" ht="360" x14ac:dyDescent="0.3">
      <c r="A686" t="s">
        <v>201</v>
      </c>
      <c r="B686" t="s">
        <v>520</v>
      </c>
      <c r="C686" s="1" t="s">
        <v>1315</v>
      </c>
      <c r="D686" s="57"/>
      <c r="E686" s="58"/>
      <c r="F686" s="59"/>
      <c r="G686" s="60"/>
      <c r="H686" s="59"/>
      <c r="I686" s="60"/>
      <c r="J686" s="61"/>
      <c r="K686" s="10"/>
      <c r="L686" s="10"/>
      <c r="M686" s="10"/>
      <c r="N686" s="10"/>
      <c r="O686" s="10"/>
      <c r="P686" s="10"/>
      <c r="Q686" s="10"/>
      <c r="R686" s="10"/>
      <c r="S686" s="10"/>
      <c r="T686" s="10"/>
      <c r="U686" s="10"/>
      <c r="V686" s="10"/>
      <c r="W686" s="10"/>
      <c r="X686" s="62"/>
      <c r="Y686" s="63"/>
      <c r="Z686" s="64"/>
      <c r="AA686" s="63"/>
      <c r="AB686" s="64"/>
      <c r="AC686" s="63"/>
      <c r="AD686" s="64"/>
      <c r="AE686" s="63"/>
      <c r="AF686" s="64"/>
      <c r="AG686" s="63"/>
      <c r="AH686" s="64"/>
      <c r="AI686" s="63"/>
      <c r="AJ686" s="64"/>
      <c r="AK686" s="63"/>
      <c r="AL686" s="64"/>
      <c r="AM686" s="65"/>
    </row>
    <row r="687" spans="1:39" ht="86.4" x14ac:dyDescent="0.3">
      <c r="A687" t="s">
        <v>201</v>
      </c>
      <c r="B687" t="s">
        <v>522</v>
      </c>
      <c r="C687" s="1" t="s">
        <v>1316</v>
      </c>
      <c r="D687" s="57"/>
      <c r="E687" s="58"/>
      <c r="F687" s="59"/>
      <c r="G687" s="60"/>
      <c r="H687" s="59"/>
      <c r="I687" s="60"/>
      <c r="J687" s="61"/>
      <c r="K687" s="10"/>
      <c r="L687" s="10"/>
      <c r="M687" s="10"/>
      <c r="N687" s="10"/>
      <c r="O687" s="10"/>
      <c r="P687" s="10"/>
      <c r="Q687" s="10"/>
      <c r="R687" s="10"/>
      <c r="S687" s="10"/>
      <c r="T687" s="10"/>
      <c r="U687" s="10"/>
      <c r="V687" s="10"/>
      <c r="W687" s="10"/>
      <c r="X687" s="62"/>
      <c r="Y687" s="63"/>
      <c r="Z687" s="64"/>
      <c r="AA687" s="63"/>
      <c r="AB687" s="64"/>
      <c r="AC687" s="63"/>
      <c r="AD687" s="64"/>
      <c r="AE687" s="63"/>
      <c r="AF687" s="64"/>
      <c r="AG687" s="63"/>
      <c r="AH687" s="64"/>
      <c r="AI687" s="63"/>
      <c r="AJ687" s="64"/>
      <c r="AK687" s="63"/>
      <c r="AL687" s="64"/>
      <c r="AM687" s="65"/>
    </row>
    <row r="688" spans="1:39" ht="144" x14ac:dyDescent="0.3">
      <c r="A688" t="s">
        <v>201</v>
      </c>
      <c r="B688" t="s">
        <v>580</v>
      </c>
      <c r="C688" s="1" t="s">
        <v>1317</v>
      </c>
      <c r="D688" s="57"/>
      <c r="E688" s="58"/>
      <c r="F688" s="59"/>
      <c r="G688" s="60"/>
      <c r="H688" s="59"/>
      <c r="I688" s="60"/>
      <c r="J688" s="61"/>
      <c r="K688" s="10"/>
      <c r="L688" s="10"/>
      <c r="M688" s="10"/>
      <c r="N688" s="10"/>
      <c r="O688" s="10"/>
      <c r="P688" s="10"/>
      <c r="Q688" s="10"/>
      <c r="R688" s="10"/>
      <c r="S688" s="10"/>
      <c r="T688" s="10"/>
      <c r="U688" s="10"/>
      <c r="V688" s="10"/>
      <c r="W688" s="10"/>
      <c r="X688" s="62"/>
      <c r="Y688" s="63"/>
      <c r="Z688" s="64"/>
      <c r="AA688" s="63"/>
      <c r="AB688" s="64"/>
      <c r="AC688" s="63"/>
      <c r="AD688" s="64"/>
      <c r="AE688" s="63"/>
      <c r="AF688" s="64"/>
      <c r="AG688" s="63"/>
      <c r="AH688" s="64"/>
      <c r="AI688" s="63"/>
      <c r="AJ688" s="64"/>
      <c r="AK688" s="63"/>
      <c r="AL688" s="64"/>
      <c r="AM688" s="65"/>
    </row>
    <row r="689" spans="1:39" ht="100.8" x14ac:dyDescent="0.3">
      <c r="A689" t="s">
        <v>201</v>
      </c>
      <c r="B689" t="s">
        <v>582</v>
      </c>
      <c r="C689" s="1" t="s">
        <v>1318</v>
      </c>
      <c r="D689" s="57"/>
      <c r="E689" s="58"/>
      <c r="F689" s="59"/>
      <c r="G689" s="60"/>
      <c r="H689" s="59"/>
      <c r="I689" s="60"/>
      <c r="J689" s="61"/>
      <c r="K689" s="10"/>
      <c r="L689" s="10"/>
      <c r="M689" s="10"/>
      <c r="N689" s="10"/>
      <c r="O689" s="10"/>
      <c r="P689" s="10"/>
      <c r="Q689" s="10"/>
      <c r="R689" s="10"/>
      <c r="S689" s="10"/>
      <c r="T689" s="10"/>
      <c r="U689" s="10"/>
      <c r="V689" s="10"/>
      <c r="W689" s="10"/>
      <c r="X689" s="62"/>
      <c r="Y689" s="63"/>
      <c r="Z689" s="64"/>
      <c r="AA689" s="63"/>
      <c r="AB689" s="64"/>
      <c r="AC689" s="63"/>
      <c r="AD689" s="64"/>
      <c r="AE689" s="63"/>
      <c r="AF689" s="64"/>
      <c r="AG689" s="63"/>
      <c r="AH689" s="64"/>
      <c r="AI689" s="63"/>
      <c r="AJ689" s="64"/>
      <c r="AK689" s="63"/>
      <c r="AL689" s="64"/>
      <c r="AM689" s="65"/>
    </row>
    <row r="690" spans="1:39" ht="86.4" x14ac:dyDescent="0.3">
      <c r="A690" t="s">
        <v>201</v>
      </c>
      <c r="B690" t="s">
        <v>584</v>
      </c>
      <c r="C690" s="1" t="s">
        <v>1319</v>
      </c>
      <c r="D690" s="57"/>
      <c r="E690" s="58"/>
      <c r="F690" s="59"/>
      <c r="G690" s="60"/>
      <c r="H690" s="59"/>
      <c r="I690" s="60"/>
      <c r="J690" s="61"/>
      <c r="K690" s="10"/>
      <c r="L690" s="10"/>
      <c r="M690" s="10"/>
      <c r="N690" s="10"/>
      <c r="O690" s="10"/>
      <c r="P690" s="10"/>
      <c r="Q690" s="10"/>
      <c r="R690" s="10"/>
      <c r="S690" s="10"/>
      <c r="T690" s="10"/>
      <c r="U690" s="10"/>
      <c r="V690" s="10"/>
      <c r="W690" s="10"/>
      <c r="X690" s="62"/>
      <c r="Y690" s="63"/>
      <c r="Z690" s="64"/>
      <c r="AA690" s="63"/>
      <c r="AB690" s="64"/>
      <c r="AC690" s="63"/>
      <c r="AD690" s="64"/>
      <c r="AE690" s="63"/>
      <c r="AF690" s="64"/>
      <c r="AG690" s="63"/>
      <c r="AH690" s="64"/>
      <c r="AI690" s="63"/>
      <c r="AJ690" s="64"/>
      <c r="AK690" s="63"/>
      <c r="AL690" s="64"/>
      <c r="AM690" s="65"/>
    </row>
    <row r="691" spans="1:39" ht="57.6" x14ac:dyDescent="0.3">
      <c r="A691" t="s">
        <v>201</v>
      </c>
      <c r="B691" t="s">
        <v>586</v>
      </c>
      <c r="C691" s="1" t="s">
        <v>1320</v>
      </c>
      <c r="D691" s="57"/>
      <c r="E691" s="58"/>
      <c r="F691" s="59"/>
      <c r="G691" s="60"/>
      <c r="H691" s="59"/>
      <c r="I691" s="60"/>
      <c r="J691" s="61"/>
      <c r="K691" s="10"/>
      <c r="L691" s="10"/>
      <c r="M691" s="10"/>
      <c r="N691" s="10"/>
      <c r="O691" s="10"/>
      <c r="P691" s="10"/>
      <c r="Q691" s="10"/>
      <c r="R691" s="10"/>
      <c r="S691" s="10"/>
      <c r="T691" s="10"/>
      <c r="U691" s="10"/>
      <c r="V691" s="10"/>
      <c r="W691" s="10"/>
      <c r="X691" s="62"/>
      <c r="Y691" s="63"/>
      <c r="Z691" s="64"/>
      <c r="AA691" s="63"/>
      <c r="AB691" s="64"/>
      <c r="AC691" s="63"/>
      <c r="AD691" s="64"/>
      <c r="AE691" s="63"/>
      <c r="AF691" s="64"/>
      <c r="AG691" s="63"/>
      <c r="AH691" s="64"/>
      <c r="AI691" s="63"/>
      <c r="AJ691" s="64"/>
      <c r="AK691" s="63"/>
      <c r="AL691" s="64"/>
      <c r="AM691" s="65"/>
    </row>
    <row r="692" spans="1:39" ht="115.2" x14ac:dyDescent="0.3">
      <c r="A692" t="s">
        <v>201</v>
      </c>
      <c r="B692" t="s">
        <v>1321</v>
      </c>
      <c r="C692" s="1" t="s">
        <v>1322</v>
      </c>
      <c r="D692" s="57"/>
      <c r="E692" s="58"/>
      <c r="F692" s="59"/>
      <c r="G692" s="60"/>
      <c r="H692" s="59"/>
      <c r="I692" s="60"/>
      <c r="J692" s="61"/>
      <c r="K692" s="10"/>
      <c r="L692" s="10"/>
      <c r="M692" s="10"/>
      <c r="N692" s="10"/>
      <c r="O692" s="10"/>
      <c r="P692" s="10"/>
      <c r="Q692" s="10"/>
      <c r="R692" s="10"/>
      <c r="S692" s="10"/>
      <c r="T692" s="10"/>
      <c r="U692" s="10"/>
      <c r="V692" s="10"/>
      <c r="W692" s="10"/>
      <c r="X692" s="62"/>
      <c r="Y692" s="63"/>
      <c r="Z692" s="64"/>
      <c r="AA692" s="63"/>
      <c r="AB692" s="64"/>
      <c r="AC692" s="63"/>
      <c r="AD692" s="64"/>
      <c r="AE692" s="63"/>
      <c r="AF692" s="64"/>
      <c r="AG692" s="63"/>
      <c r="AH692" s="64"/>
      <c r="AI692" s="63"/>
      <c r="AJ692" s="64"/>
      <c r="AK692" s="63"/>
      <c r="AL692" s="64"/>
      <c r="AM692" s="65"/>
    </row>
    <row r="693" spans="1:39" ht="86.4" x14ac:dyDescent="0.3">
      <c r="A693" t="s">
        <v>201</v>
      </c>
      <c r="B693" t="s">
        <v>1323</v>
      </c>
      <c r="C693" s="1" t="s">
        <v>1324</v>
      </c>
      <c r="D693" s="57"/>
      <c r="E693" s="58"/>
      <c r="F693" s="59"/>
      <c r="G693" s="60"/>
      <c r="H693" s="59"/>
      <c r="I693" s="60"/>
      <c r="J693" s="61"/>
      <c r="K693" s="10"/>
      <c r="L693" s="10"/>
      <c r="M693" s="10"/>
      <c r="N693" s="10"/>
      <c r="O693" s="10"/>
      <c r="P693" s="10"/>
      <c r="Q693" s="10"/>
      <c r="R693" s="10"/>
      <c r="S693" s="10"/>
      <c r="T693" s="10"/>
      <c r="U693" s="10"/>
      <c r="V693" s="10"/>
      <c r="W693" s="10"/>
      <c r="X693" s="62"/>
      <c r="Y693" s="63"/>
      <c r="Z693" s="64"/>
      <c r="AA693" s="63"/>
      <c r="AB693" s="64"/>
      <c r="AC693" s="63"/>
      <c r="AD693" s="64"/>
      <c r="AE693" s="63"/>
      <c r="AF693" s="64"/>
      <c r="AG693" s="63"/>
      <c r="AH693" s="64"/>
      <c r="AI693" s="63"/>
      <c r="AJ693" s="64"/>
      <c r="AK693" s="63"/>
      <c r="AL693" s="64"/>
      <c r="AM693" s="65"/>
    </row>
    <row r="694" spans="1:39" ht="172.8" x14ac:dyDescent="0.3">
      <c r="A694" t="s">
        <v>201</v>
      </c>
      <c r="B694" t="s">
        <v>600</v>
      </c>
      <c r="C694" s="1" t="s">
        <v>1325</v>
      </c>
      <c r="D694" s="57"/>
      <c r="E694" s="58"/>
      <c r="F694" s="59"/>
      <c r="G694" s="60"/>
      <c r="H694" s="59"/>
      <c r="I694" s="60"/>
      <c r="J694" s="61"/>
      <c r="K694" s="10"/>
      <c r="L694" s="10"/>
      <c r="M694" s="10"/>
      <c r="N694" s="10"/>
      <c r="O694" s="10"/>
      <c r="P694" s="10"/>
      <c r="Q694" s="10"/>
      <c r="R694" s="10"/>
      <c r="S694" s="10"/>
      <c r="T694" s="10"/>
      <c r="U694" s="10"/>
      <c r="V694" s="10"/>
      <c r="W694" s="10"/>
      <c r="X694" s="62"/>
      <c r="Y694" s="63"/>
      <c r="Z694" s="64"/>
      <c r="AA694" s="63"/>
      <c r="AB694" s="64"/>
      <c r="AC694" s="63"/>
      <c r="AD694" s="64"/>
      <c r="AE694" s="63"/>
      <c r="AF694" s="64"/>
      <c r="AG694" s="63"/>
      <c r="AH694" s="64"/>
      <c r="AI694" s="63"/>
      <c r="AJ694" s="64"/>
      <c r="AK694" s="63"/>
      <c r="AL694" s="64"/>
      <c r="AM694" s="65"/>
    </row>
    <row r="695" spans="1:39" ht="86.4" x14ac:dyDescent="0.3">
      <c r="A695" t="s">
        <v>201</v>
      </c>
      <c r="B695" t="s">
        <v>1027</v>
      </c>
      <c r="C695" s="1" t="s">
        <v>1326</v>
      </c>
      <c r="D695" s="57"/>
      <c r="E695" s="58"/>
      <c r="F695" s="59"/>
      <c r="G695" s="60"/>
      <c r="H695" s="59"/>
      <c r="I695" s="60"/>
      <c r="J695" s="61"/>
      <c r="K695" s="10"/>
      <c r="L695" s="10"/>
      <c r="M695" s="10"/>
      <c r="N695" s="10"/>
      <c r="O695" s="10"/>
      <c r="P695" s="10"/>
      <c r="Q695" s="10"/>
      <c r="R695" s="10"/>
      <c r="S695" s="10"/>
      <c r="T695" s="10"/>
      <c r="U695" s="10"/>
      <c r="V695" s="10"/>
      <c r="W695" s="10"/>
      <c r="X695" s="62"/>
      <c r="Y695" s="63"/>
      <c r="Z695" s="64"/>
      <c r="AA695" s="63"/>
      <c r="AB695" s="64"/>
      <c r="AC695" s="63"/>
      <c r="AD695" s="64"/>
      <c r="AE695" s="63"/>
      <c r="AF695" s="64"/>
      <c r="AG695" s="63"/>
      <c r="AH695" s="64"/>
      <c r="AI695" s="63"/>
      <c r="AJ695" s="64"/>
      <c r="AK695" s="63"/>
      <c r="AL695" s="64"/>
      <c r="AM695" s="65"/>
    </row>
    <row r="696" spans="1:39" ht="72" x14ac:dyDescent="0.3">
      <c r="A696" t="s">
        <v>201</v>
      </c>
      <c r="B696" t="s">
        <v>292</v>
      </c>
      <c r="C696" s="1" t="s">
        <v>1327</v>
      </c>
      <c r="D696" s="57"/>
      <c r="E696" s="58"/>
      <c r="F696" s="59"/>
      <c r="G696" s="60"/>
      <c r="H696" s="59"/>
      <c r="I696" s="60"/>
      <c r="J696" s="61"/>
      <c r="K696" s="10"/>
      <c r="L696" s="10"/>
      <c r="M696" s="10"/>
      <c r="N696" s="10"/>
      <c r="O696" s="10"/>
      <c r="P696" s="10"/>
      <c r="Q696" s="10"/>
      <c r="R696" s="10"/>
      <c r="S696" s="10"/>
      <c r="T696" s="10"/>
      <c r="U696" s="10"/>
      <c r="V696" s="10"/>
      <c r="W696" s="10"/>
      <c r="X696" s="62"/>
      <c r="Y696" s="63"/>
      <c r="Z696" s="64"/>
      <c r="AA696" s="63"/>
      <c r="AB696" s="64"/>
      <c r="AC696" s="63"/>
      <c r="AD696" s="64"/>
      <c r="AE696" s="63"/>
      <c r="AF696" s="64"/>
      <c r="AG696" s="63"/>
      <c r="AH696" s="64"/>
      <c r="AI696" s="63"/>
      <c r="AJ696" s="64"/>
      <c r="AK696" s="63"/>
      <c r="AL696" s="64"/>
      <c r="AM696" s="65"/>
    </row>
    <row r="697" spans="1:39" ht="187.2" x14ac:dyDescent="0.3">
      <c r="A697" t="s">
        <v>201</v>
      </c>
      <c r="B697" t="s">
        <v>1328</v>
      </c>
      <c r="C697" s="1" t="s">
        <v>1329</v>
      </c>
      <c r="D697" s="57"/>
      <c r="E697" s="58"/>
      <c r="F697" s="59"/>
      <c r="G697" s="60"/>
      <c r="H697" s="59"/>
      <c r="I697" s="60"/>
      <c r="J697" s="61"/>
      <c r="K697" s="10"/>
      <c r="L697" s="10"/>
      <c r="M697" s="10"/>
      <c r="N697" s="10"/>
      <c r="O697" s="10"/>
      <c r="P697" s="10"/>
      <c r="Q697" s="10"/>
      <c r="R697" s="10"/>
      <c r="S697" s="10"/>
      <c r="T697" s="10"/>
      <c r="U697" s="10"/>
      <c r="V697" s="10"/>
      <c r="W697" s="10"/>
      <c r="X697" s="62"/>
      <c r="Y697" s="63"/>
      <c r="Z697" s="64"/>
      <c r="AA697" s="63"/>
      <c r="AB697" s="64"/>
      <c r="AC697" s="63"/>
      <c r="AD697" s="64"/>
      <c r="AE697" s="63"/>
      <c r="AF697" s="64"/>
      <c r="AG697" s="63"/>
      <c r="AH697" s="64"/>
      <c r="AI697" s="63"/>
      <c r="AJ697" s="64"/>
      <c r="AK697" s="63"/>
      <c r="AL697" s="64"/>
      <c r="AM697" s="65"/>
    </row>
    <row r="698" spans="1:39" ht="172.8" x14ac:dyDescent="0.3">
      <c r="A698" t="s">
        <v>201</v>
      </c>
      <c r="B698" t="s">
        <v>1330</v>
      </c>
      <c r="C698" s="1" t="s">
        <v>1331</v>
      </c>
      <c r="D698" s="57"/>
      <c r="E698" s="58"/>
      <c r="F698" s="59"/>
      <c r="G698" s="60"/>
      <c r="H698" s="59"/>
      <c r="I698" s="60"/>
      <c r="J698" s="61"/>
      <c r="K698" s="10"/>
      <c r="L698" s="10"/>
      <c r="M698" s="10"/>
      <c r="N698" s="10"/>
      <c r="O698" s="10"/>
      <c r="P698" s="10"/>
      <c r="Q698" s="10"/>
      <c r="R698" s="10"/>
      <c r="S698" s="10"/>
      <c r="T698" s="10"/>
      <c r="U698" s="10"/>
      <c r="V698" s="10"/>
      <c r="W698" s="10"/>
      <c r="X698" s="62"/>
      <c r="Y698" s="63"/>
      <c r="Z698" s="64"/>
      <c r="AA698" s="63"/>
      <c r="AB698" s="64"/>
      <c r="AC698" s="63"/>
      <c r="AD698" s="64"/>
      <c r="AE698" s="63"/>
      <c r="AF698" s="64"/>
      <c r="AG698" s="63"/>
      <c r="AH698" s="64"/>
      <c r="AI698" s="63"/>
      <c r="AJ698" s="64"/>
      <c r="AK698" s="63"/>
      <c r="AL698" s="64"/>
      <c r="AM698" s="65"/>
    </row>
    <row r="699" spans="1:39" ht="86.4" x14ac:dyDescent="0.3">
      <c r="A699" t="s">
        <v>201</v>
      </c>
      <c r="B699" t="s">
        <v>1332</v>
      </c>
      <c r="C699" s="1" t="s">
        <v>1333</v>
      </c>
      <c r="D699" s="57"/>
      <c r="E699" s="58"/>
      <c r="F699" s="59"/>
      <c r="G699" s="60"/>
      <c r="H699" s="59"/>
      <c r="I699" s="60"/>
      <c r="J699" s="61"/>
      <c r="K699" s="10"/>
      <c r="L699" s="10"/>
      <c r="M699" s="10"/>
      <c r="N699" s="10"/>
      <c r="O699" s="10"/>
      <c r="P699" s="10"/>
      <c r="Q699" s="10"/>
      <c r="R699" s="10"/>
      <c r="S699" s="10"/>
      <c r="T699" s="10"/>
      <c r="U699" s="10"/>
      <c r="V699" s="10"/>
      <c r="W699" s="10"/>
      <c r="X699" s="62"/>
      <c r="Y699" s="63"/>
      <c r="Z699" s="64"/>
      <c r="AA699" s="63"/>
      <c r="AB699" s="64"/>
      <c r="AC699" s="63"/>
      <c r="AD699" s="64"/>
      <c r="AE699" s="63"/>
      <c r="AF699" s="64"/>
      <c r="AG699" s="63"/>
      <c r="AH699" s="64"/>
      <c r="AI699" s="63"/>
      <c r="AJ699" s="64"/>
      <c r="AK699" s="63"/>
      <c r="AL699" s="64"/>
      <c r="AM699" s="65"/>
    </row>
    <row r="700" spans="1:39" ht="72" x14ac:dyDescent="0.3">
      <c r="A700" t="s">
        <v>201</v>
      </c>
      <c r="B700" t="s">
        <v>295</v>
      </c>
      <c r="C700" s="1" t="s">
        <v>1334</v>
      </c>
      <c r="D700" s="57"/>
      <c r="E700" s="58"/>
      <c r="F700" s="59"/>
      <c r="G700" s="60"/>
      <c r="H700" s="59"/>
      <c r="I700" s="60"/>
      <c r="J700" s="61"/>
      <c r="K700" s="10"/>
      <c r="L700" s="10"/>
      <c r="M700" s="10"/>
      <c r="N700" s="10"/>
      <c r="O700" s="10"/>
      <c r="P700" s="10"/>
      <c r="Q700" s="10"/>
      <c r="R700" s="10"/>
      <c r="S700" s="10"/>
      <c r="T700" s="10"/>
      <c r="U700" s="10"/>
      <c r="V700" s="10"/>
      <c r="W700" s="10"/>
      <c r="X700" s="62"/>
      <c r="Y700" s="63"/>
      <c r="Z700" s="64"/>
      <c r="AA700" s="63"/>
      <c r="AB700" s="64"/>
      <c r="AC700" s="63"/>
      <c r="AD700" s="64"/>
      <c r="AE700" s="63"/>
      <c r="AF700" s="64"/>
      <c r="AG700" s="63"/>
      <c r="AH700" s="64"/>
      <c r="AI700" s="63"/>
      <c r="AJ700" s="64"/>
      <c r="AK700" s="63"/>
      <c r="AL700" s="64"/>
      <c r="AM700" s="65"/>
    </row>
    <row r="701" spans="1:39" ht="115.2" x14ac:dyDescent="0.3">
      <c r="A701" t="s">
        <v>201</v>
      </c>
      <c r="B701" t="s">
        <v>1335</v>
      </c>
      <c r="C701" s="1" t="s">
        <v>1336</v>
      </c>
      <c r="D701" s="57"/>
      <c r="E701" s="58"/>
      <c r="F701" s="59"/>
      <c r="G701" s="60"/>
      <c r="H701" s="59"/>
      <c r="I701" s="60"/>
      <c r="J701" s="61"/>
      <c r="K701" s="10"/>
      <c r="L701" s="10"/>
      <c r="M701" s="10"/>
      <c r="N701" s="10"/>
      <c r="O701" s="10"/>
      <c r="P701" s="10"/>
      <c r="Q701" s="10"/>
      <c r="R701" s="10"/>
      <c r="S701" s="10"/>
      <c r="T701" s="10"/>
      <c r="U701" s="10"/>
      <c r="V701" s="10"/>
      <c r="W701" s="10"/>
      <c r="X701" s="62"/>
      <c r="Y701" s="63"/>
      <c r="Z701" s="64"/>
      <c r="AA701" s="63"/>
      <c r="AB701" s="64"/>
      <c r="AC701" s="63"/>
      <c r="AD701" s="64"/>
      <c r="AE701" s="63"/>
      <c r="AF701" s="64"/>
      <c r="AG701" s="63"/>
      <c r="AH701" s="64"/>
      <c r="AI701" s="63"/>
      <c r="AJ701" s="64"/>
      <c r="AK701" s="63"/>
      <c r="AL701" s="64"/>
      <c r="AM701" s="65"/>
    </row>
    <row r="702" spans="1:39" ht="129.6" x14ac:dyDescent="0.3">
      <c r="A702" t="s">
        <v>201</v>
      </c>
      <c r="B702" t="s">
        <v>1337</v>
      </c>
      <c r="C702" s="1" t="s">
        <v>1338</v>
      </c>
      <c r="D702" s="57"/>
      <c r="E702" s="58"/>
      <c r="F702" s="59"/>
      <c r="G702" s="60"/>
      <c r="H702" s="59"/>
      <c r="I702" s="60"/>
      <c r="J702" s="61"/>
      <c r="K702" s="10"/>
      <c r="L702" s="10"/>
      <c r="M702" s="10"/>
      <c r="N702" s="10"/>
      <c r="O702" s="10"/>
      <c r="P702" s="10"/>
      <c r="Q702" s="10"/>
      <c r="R702" s="10"/>
      <c r="S702" s="10"/>
      <c r="T702" s="10"/>
      <c r="U702" s="10"/>
      <c r="V702" s="10"/>
      <c r="W702" s="10"/>
      <c r="X702" s="62"/>
      <c r="Y702" s="63"/>
      <c r="Z702" s="64"/>
      <c r="AA702" s="63"/>
      <c r="AB702" s="64"/>
      <c r="AC702" s="63"/>
      <c r="AD702" s="64"/>
      <c r="AE702" s="63"/>
      <c r="AF702" s="64"/>
      <c r="AG702" s="63"/>
      <c r="AH702" s="64"/>
      <c r="AI702" s="63"/>
      <c r="AJ702" s="64"/>
      <c r="AK702" s="63"/>
      <c r="AL702" s="64"/>
      <c r="AM702" s="65"/>
    </row>
    <row r="703" spans="1:39" ht="72" x14ac:dyDescent="0.3">
      <c r="A703" t="s">
        <v>201</v>
      </c>
      <c r="B703" t="s">
        <v>602</v>
      </c>
      <c r="C703" s="1" t="s">
        <v>1339</v>
      </c>
      <c r="D703" s="57"/>
      <c r="E703" s="58"/>
      <c r="F703" s="67"/>
      <c r="G703" s="60"/>
      <c r="H703" s="59"/>
      <c r="I703" s="60"/>
      <c r="J703" s="61"/>
      <c r="K703" s="10"/>
      <c r="L703" s="10"/>
      <c r="M703" s="10"/>
      <c r="N703" s="10"/>
      <c r="O703" s="10"/>
      <c r="P703" s="10"/>
      <c r="Q703" s="10"/>
      <c r="R703" s="10"/>
      <c r="S703" s="10"/>
      <c r="T703" s="10"/>
      <c r="U703" s="10"/>
      <c r="V703" s="10"/>
      <c r="W703" s="10"/>
      <c r="X703" s="68"/>
      <c r="Y703" s="63"/>
      <c r="Z703" s="69"/>
      <c r="AA703" s="63"/>
      <c r="AB703" s="69"/>
      <c r="AC703" s="63"/>
      <c r="AD703" s="69"/>
      <c r="AE703" s="63"/>
      <c r="AF703" s="69"/>
      <c r="AG703" s="63"/>
      <c r="AH703" s="69"/>
      <c r="AI703" s="63"/>
      <c r="AJ703" s="69"/>
      <c r="AK703" s="63"/>
      <c r="AL703" s="69"/>
      <c r="AM703" s="65"/>
    </row>
    <row r="704" spans="1:39" ht="230.4" x14ac:dyDescent="0.3">
      <c r="A704" t="s">
        <v>201</v>
      </c>
      <c r="B704" t="s">
        <v>1030</v>
      </c>
      <c r="C704" s="1" t="s">
        <v>1340</v>
      </c>
      <c r="D704" s="57"/>
      <c r="E704" s="58"/>
      <c r="F704" s="59"/>
      <c r="G704" s="60"/>
      <c r="H704" s="59"/>
      <c r="I704" s="60"/>
      <c r="J704" s="61"/>
      <c r="K704" s="10"/>
      <c r="L704" s="10"/>
      <c r="M704" s="10"/>
      <c r="N704" s="10"/>
      <c r="O704" s="10"/>
      <c r="P704" s="10"/>
      <c r="Q704" s="10"/>
      <c r="R704" s="10"/>
      <c r="S704" s="10"/>
      <c r="T704" s="10"/>
      <c r="U704" s="10"/>
      <c r="V704" s="10"/>
      <c r="W704" s="10"/>
      <c r="X704" s="62"/>
      <c r="Y704" s="63"/>
      <c r="Z704" s="64"/>
      <c r="AA704" s="63"/>
      <c r="AB704" s="64"/>
      <c r="AC704" s="63"/>
      <c r="AD704" s="64"/>
      <c r="AE704" s="63"/>
      <c r="AF704" s="64"/>
      <c r="AG704" s="63"/>
      <c r="AH704" s="64"/>
      <c r="AI704" s="63"/>
      <c r="AJ704" s="64"/>
      <c r="AK704" s="63"/>
      <c r="AL704" s="64"/>
      <c r="AM704" s="65"/>
    </row>
    <row r="705" spans="1:39" ht="57.6" x14ac:dyDescent="0.3">
      <c r="A705" t="s">
        <v>201</v>
      </c>
      <c r="B705" t="s">
        <v>1032</v>
      </c>
      <c r="C705" s="1" t="s">
        <v>1341</v>
      </c>
      <c r="D705" s="57"/>
      <c r="E705" s="58"/>
      <c r="F705" s="59"/>
      <c r="G705" s="60"/>
      <c r="H705" s="59"/>
      <c r="I705" s="60"/>
      <c r="J705" s="61"/>
      <c r="K705" s="10"/>
      <c r="L705" s="10"/>
      <c r="M705" s="10"/>
      <c r="N705" s="10"/>
      <c r="O705" s="10"/>
      <c r="P705" s="10"/>
      <c r="Q705" s="10"/>
      <c r="R705" s="10"/>
      <c r="S705" s="10"/>
      <c r="T705" s="10"/>
      <c r="U705" s="10"/>
      <c r="V705" s="10"/>
      <c r="W705" s="10"/>
      <c r="X705" s="62"/>
      <c r="Y705" s="63"/>
      <c r="Z705" s="64"/>
      <c r="AA705" s="63"/>
      <c r="AB705" s="64"/>
      <c r="AC705" s="63"/>
      <c r="AD705" s="64"/>
      <c r="AE705" s="63"/>
      <c r="AF705" s="64"/>
      <c r="AG705" s="63"/>
      <c r="AH705" s="64"/>
      <c r="AI705" s="63"/>
      <c r="AJ705" s="64"/>
      <c r="AK705" s="63"/>
      <c r="AL705" s="64"/>
      <c r="AM705" s="65"/>
    </row>
    <row r="706" spans="1:39" ht="72" x14ac:dyDescent="0.3">
      <c r="A706" t="s">
        <v>201</v>
      </c>
      <c r="B706" t="s">
        <v>1034</v>
      </c>
      <c r="C706" s="1" t="s">
        <v>1342</v>
      </c>
      <c r="D706" s="57"/>
      <c r="E706" s="58"/>
      <c r="F706" s="59"/>
      <c r="G706" s="60"/>
      <c r="H706" s="59"/>
      <c r="I706" s="60"/>
      <c r="J706" s="61"/>
      <c r="K706" s="10"/>
      <c r="L706" s="10"/>
      <c r="M706" s="10"/>
      <c r="N706" s="10"/>
      <c r="O706" s="10"/>
      <c r="P706" s="10"/>
      <c r="Q706" s="10"/>
      <c r="R706" s="10"/>
      <c r="S706" s="10"/>
      <c r="T706" s="10"/>
      <c r="U706" s="10"/>
      <c r="V706" s="10"/>
      <c r="W706" s="10"/>
      <c r="X706" s="62"/>
      <c r="Y706" s="63"/>
      <c r="Z706" s="64"/>
      <c r="AA706" s="63"/>
      <c r="AB706" s="64"/>
      <c r="AC706" s="63"/>
      <c r="AD706" s="64"/>
      <c r="AE706" s="63"/>
      <c r="AF706" s="64"/>
      <c r="AG706" s="63"/>
      <c r="AH706" s="64"/>
      <c r="AI706" s="63"/>
      <c r="AJ706" s="64"/>
      <c r="AK706" s="63"/>
      <c r="AL706" s="64"/>
      <c r="AM706" s="65"/>
    </row>
    <row r="707" spans="1:39" ht="72" x14ac:dyDescent="0.3">
      <c r="A707" t="s">
        <v>201</v>
      </c>
      <c r="B707" t="s">
        <v>1036</v>
      </c>
      <c r="C707" s="1" t="s">
        <v>1343</v>
      </c>
      <c r="D707" s="57"/>
      <c r="E707" s="58"/>
      <c r="F707" s="59"/>
      <c r="G707" s="60"/>
      <c r="H707" s="59"/>
      <c r="I707" s="60"/>
      <c r="J707" s="61"/>
      <c r="K707" s="10"/>
      <c r="L707" s="10"/>
      <c r="M707" s="10"/>
      <c r="N707" s="10"/>
      <c r="O707" s="10"/>
      <c r="P707" s="10"/>
      <c r="Q707" s="10"/>
      <c r="R707" s="10"/>
      <c r="S707" s="10"/>
      <c r="T707" s="10"/>
      <c r="U707" s="10"/>
      <c r="V707" s="10"/>
      <c r="W707" s="10"/>
      <c r="X707" s="62"/>
      <c r="Y707" s="63"/>
      <c r="Z707" s="64"/>
      <c r="AA707" s="63"/>
      <c r="AB707" s="64"/>
      <c r="AC707" s="63"/>
      <c r="AD707" s="64"/>
      <c r="AE707" s="63"/>
      <c r="AF707" s="64"/>
      <c r="AG707" s="63"/>
      <c r="AH707" s="64"/>
      <c r="AI707" s="63"/>
      <c r="AJ707" s="64"/>
      <c r="AK707" s="63"/>
      <c r="AL707" s="64"/>
      <c r="AM707" s="65"/>
    </row>
    <row r="708" spans="1:39" ht="57.6" x14ac:dyDescent="0.3">
      <c r="A708" t="s">
        <v>201</v>
      </c>
      <c r="B708" t="s">
        <v>1038</v>
      </c>
      <c r="C708" s="1" t="s">
        <v>1344</v>
      </c>
      <c r="D708" s="57"/>
      <c r="E708" s="58"/>
      <c r="F708" s="59"/>
      <c r="G708" s="60"/>
      <c r="H708" s="59"/>
      <c r="I708" s="60"/>
      <c r="J708" s="61"/>
      <c r="K708" s="10"/>
      <c r="L708" s="10"/>
      <c r="M708" s="10"/>
      <c r="N708" s="10"/>
      <c r="O708" s="10"/>
      <c r="P708" s="10"/>
      <c r="Q708" s="10"/>
      <c r="R708" s="10"/>
      <c r="S708" s="10"/>
      <c r="T708" s="10"/>
      <c r="U708" s="10"/>
      <c r="V708" s="10"/>
      <c r="W708" s="10"/>
      <c r="X708" s="62"/>
      <c r="Y708" s="63"/>
      <c r="Z708" s="64"/>
      <c r="AA708" s="63"/>
      <c r="AB708" s="64"/>
      <c r="AC708" s="63"/>
      <c r="AD708" s="64"/>
      <c r="AE708" s="63"/>
      <c r="AF708" s="64"/>
      <c r="AG708" s="63"/>
      <c r="AH708" s="64"/>
      <c r="AI708" s="63"/>
      <c r="AJ708" s="64"/>
      <c r="AK708" s="63"/>
      <c r="AL708" s="64"/>
      <c r="AM708" s="65"/>
    </row>
    <row r="709" spans="1:39" ht="43.2" x14ac:dyDescent="0.3">
      <c r="A709" t="s">
        <v>201</v>
      </c>
      <c r="B709" t="s">
        <v>1040</v>
      </c>
      <c r="C709" s="1" t="s">
        <v>1345</v>
      </c>
      <c r="D709" s="57"/>
      <c r="E709" s="58"/>
      <c r="F709" s="59"/>
      <c r="G709" s="60"/>
      <c r="H709" s="59"/>
      <c r="I709" s="60"/>
      <c r="J709" s="61"/>
      <c r="K709" s="10"/>
      <c r="L709" s="10"/>
      <c r="M709" s="10"/>
      <c r="N709" s="10"/>
      <c r="O709" s="10"/>
      <c r="P709" s="10"/>
      <c r="Q709" s="10"/>
      <c r="R709" s="10"/>
      <c r="S709" s="10"/>
      <c r="T709" s="10"/>
      <c r="U709" s="10"/>
      <c r="V709" s="10"/>
      <c r="W709" s="10"/>
      <c r="X709" s="62"/>
      <c r="Y709" s="63"/>
      <c r="Z709" s="64"/>
      <c r="AA709" s="63"/>
      <c r="AB709" s="64"/>
      <c r="AC709" s="63"/>
      <c r="AD709" s="64"/>
      <c r="AE709" s="63"/>
      <c r="AF709" s="64"/>
      <c r="AG709" s="63"/>
      <c r="AH709" s="64"/>
      <c r="AI709" s="63"/>
      <c r="AJ709" s="64"/>
      <c r="AK709" s="63"/>
      <c r="AL709" s="64"/>
      <c r="AM709" s="65"/>
    </row>
    <row r="710" spans="1:39" ht="57.6" x14ac:dyDescent="0.3">
      <c r="A710" t="s">
        <v>201</v>
      </c>
      <c r="B710" t="s">
        <v>1042</v>
      </c>
      <c r="C710" s="1" t="s">
        <v>1346</v>
      </c>
      <c r="D710" s="57"/>
      <c r="E710" s="58"/>
      <c r="F710" s="59"/>
      <c r="G710" s="60"/>
      <c r="H710" s="59"/>
      <c r="I710" s="60"/>
      <c r="J710" s="61"/>
      <c r="K710" s="10"/>
      <c r="L710" s="10"/>
      <c r="M710" s="10"/>
      <c r="N710" s="10"/>
      <c r="O710" s="10"/>
      <c r="P710" s="10"/>
      <c r="Q710" s="10"/>
      <c r="R710" s="10"/>
      <c r="S710" s="10"/>
      <c r="T710" s="10"/>
      <c r="U710" s="10"/>
      <c r="V710" s="10"/>
      <c r="W710" s="10"/>
      <c r="X710" s="62"/>
      <c r="Y710" s="63"/>
      <c r="Z710" s="64"/>
      <c r="AA710" s="63"/>
      <c r="AB710" s="64"/>
      <c r="AC710" s="63"/>
      <c r="AD710" s="64"/>
      <c r="AE710" s="63"/>
      <c r="AF710" s="64"/>
      <c r="AG710" s="63"/>
      <c r="AH710" s="64"/>
      <c r="AI710" s="63"/>
      <c r="AJ710" s="64"/>
      <c r="AK710" s="63"/>
      <c r="AL710" s="64"/>
      <c r="AM710" s="65"/>
    </row>
    <row r="711" spans="1:39" ht="100.8" x14ac:dyDescent="0.3">
      <c r="A711" t="s">
        <v>201</v>
      </c>
      <c r="B711" t="s">
        <v>1347</v>
      </c>
      <c r="C711" s="1" t="s">
        <v>1348</v>
      </c>
      <c r="D711" s="57"/>
      <c r="E711" s="58"/>
      <c r="F711" s="59"/>
      <c r="G711" s="60"/>
      <c r="H711" s="59"/>
      <c r="I711" s="60"/>
      <c r="J711" s="61"/>
      <c r="K711" s="10"/>
      <c r="L711" s="10"/>
      <c r="M711" s="10"/>
      <c r="N711" s="10"/>
      <c r="O711" s="10"/>
      <c r="P711" s="10"/>
      <c r="Q711" s="10"/>
      <c r="R711" s="10"/>
      <c r="S711" s="10"/>
      <c r="T711" s="10"/>
      <c r="U711" s="10"/>
      <c r="V711" s="10"/>
      <c r="W711" s="10"/>
      <c r="X711" s="62"/>
      <c r="Y711" s="63"/>
      <c r="Z711" s="64"/>
      <c r="AA711" s="63"/>
      <c r="AB711" s="64"/>
      <c r="AC711" s="63"/>
      <c r="AD711" s="64"/>
      <c r="AE711" s="63"/>
      <c r="AF711" s="64"/>
      <c r="AG711" s="63"/>
      <c r="AH711" s="64"/>
      <c r="AI711" s="63"/>
      <c r="AJ711" s="64"/>
      <c r="AK711" s="63"/>
      <c r="AL711" s="64"/>
      <c r="AM711" s="65"/>
    </row>
    <row r="712" spans="1:39" ht="115.2" x14ac:dyDescent="0.3">
      <c r="A712" t="s">
        <v>201</v>
      </c>
      <c r="B712" t="s">
        <v>1050</v>
      </c>
      <c r="C712" s="1" t="s">
        <v>1349</v>
      </c>
      <c r="D712" s="57"/>
      <c r="E712" s="58"/>
      <c r="F712" s="59"/>
      <c r="G712" s="60"/>
      <c r="H712" s="59"/>
      <c r="I712" s="60"/>
      <c r="J712" s="61"/>
      <c r="K712" s="10"/>
      <c r="L712" s="10"/>
      <c r="M712" s="10"/>
      <c r="N712" s="10"/>
      <c r="O712" s="10"/>
      <c r="P712" s="10"/>
      <c r="Q712" s="10"/>
      <c r="R712" s="10"/>
      <c r="S712" s="10"/>
      <c r="T712" s="10"/>
      <c r="U712" s="10"/>
      <c r="V712" s="10"/>
      <c r="W712" s="10"/>
      <c r="X712" s="62"/>
      <c r="Y712" s="63"/>
      <c r="Z712" s="64"/>
      <c r="AA712" s="63"/>
      <c r="AB712" s="64"/>
      <c r="AC712" s="63"/>
      <c r="AD712" s="64"/>
      <c r="AE712" s="63"/>
      <c r="AF712" s="64"/>
      <c r="AG712" s="63"/>
      <c r="AH712" s="64"/>
      <c r="AI712" s="63"/>
      <c r="AJ712" s="64"/>
      <c r="AK712" s="63"/>
      <c r="AL712" s="64"/>
      <c r="AM712" s="65"/>
    </row>
    <row r="713" spans="1:39" ht="72" x14ac:dyDescent="0.3">
      <c r="A713" t="s">
        <v>201</v>
      </c>
      <c r="B713" t="s">
        <v>1350</v>
      </c>
      <c r="C713" s="1" t="s">
        <v>1351</v>
      </c>
      <c r="D713" s="57"/>
      <c r="E713" s="58"/>
      <c r="F713" s="59"/>
      <c r="G713" s="60"/>
      <c r="H713" s="59"/>
      <c r="I713" s="60"/>
      <c r="J713" s="61"/>
      <c r="K713" s="10"/>
      <c r="L713" s="10"/>
      <c r="M713" s="10"/>
      <c r="N713" s="10"/>
      <c r="O713" s="10"/>
      <c r="P713" s="10"/>
      <c r="Q713" s="10"/>
      <c r="R713" s="10"/>
      <c r="S713" s="10"/>
      <c r="T713" s="10"/>
      <c r="U713" s="10"/>
      <c r="V713" s="10"/>
      <c r="W713" s="10"/>
      <c r="X713" s="62"/>
      <c r="Y713" s="63"/>
      <c r="Z713" s="64"/>
      <c r="AA713" s="63"/>
      <c r="AB713" s="64"/>
      <c r="AC713" s="63"/>
      <c r="AD713" s="64"/>
      <c r="AE713" s="63"/>
      <c r="AF713" s="64"/>
      <c r="AG713" s="63"/>
      <c r="AH713" s="64"/>
      <c r="AI713" s="63"/>
      <c r="AJ713" s="64"/>
      <c r="AK713" s="63"/>
      <c r="AL713" s="64"/>
      <c r="AM713" s="65"/>
    </row>
    <row r="714" spans="1:39" ht="72" x14ac:dyDescent="0.3">
      <c r="A714" t="s">
        <v>201</v>
      </c>
      <c r="B714" t="s">
        <v>1352</v>
      </c>
      <c r="C714" s="1" t="s">
        <v>1353</v>
      </c>
      <c r="D714" s="57"/>
      <c r="E714" s="58"/>
      <c r="F714" s="59"/>
      <c r="G714" s="60"/>
      <c r="H714" s="59"/>
      <c r="I714" s="60"/>
      <c r="J714" s="61"/>
      <c r="K714" s="10"/>
      <c r="L714" s="10"/>
      <c r="M714" s="10"/>
      <c r="N714" s="10"/>
      <c r="O714" s="10"/>
      <c r="P714" s="10"/>
      <c r="Q714" s="10"/>
      <c r="R714" s="10"/>
      <c r="S714" s="10"/>
      <c r="T714" s="10"/>
      <c r="U714" s="10"/>
      <c r="V714" s="10"/>
      <c r="W714" s="10"/>
      <c r="X714" s="62"/>
      <c r="Y714" s="63"/>
      <c r="Z714" s="64"/>
      <c r="AA714" s="63"/>
      <c r="AB714" s="64"/>
      <c r="AC714" s="63"/>
      <c r="AD714" s="64"/>
      <c r="AE714" s="63"/>
      <c r="AF714" s="64"/>
      <c r="AG714" s="63"/>
      <c r="AH714" s="64"/>
      <c r="AI714" s="63"/>
      <c r="AJ714" s="64"/>
      <c r="AK714" s="63"/>
      <c r="AL714" s="64"/>
      <c r="AM714" s="65"/>
    </row>
    <row r="715" spans="1:39" ht="115.2" x14ac:dyDescent="0.3">
      <c r="A715" t="s">
        <v>201</v>
      </c>
      <c r="B715" t="s">
        <v>305</v>
      </c>
      <c r="C715" s="1" t="s">
        <v>1354</v>
      </c>
      <c r="D715" s="57"/>
      <c r="E715" s="58"/>
      <c r="F715" s="59"/>
      <c r="G715" s="60"/>
      <c r="H715" s="59"/>
      <c r="I715" s="60"/>
      <c r="J715" s="61"/>
      <c r="K715" s="10"/>
      <c r="L715" s="10"/>
      <c r="M715" s="10"/>
      <c r="N715" s="10"/>
      <c r="O715" s="10"/>
      <c r="P715" s="10"/>
      <c r="Q715" s="10"/>
      <c r="R715" s="10"/>
      <c r="S715" s="10"/>
      <c r="T715" s="10"/>
      <c r="U715" s="10"/>
      <c r="V715" s="10"/>
      <c r="W715" s="10"/>
      <c r="X715" s="62"/>
      <c r="Y715" s="63"/>
      <c r="Z715" s="64"/>
      <c r="AA715" s="63"/>
      <c r="AB715" s="64"/>
      <c r="AC715" s="63"/>
      <c r="AD715" s="64"/>
      <c r="AE715" s="63"/>
      <c r="AF715" s="64"/>
      <c r="AG715" s="63"/>
      <c r="AH715" s="64"/>
      <c r="AI715" s="63"/>
      <c r="AJ715" s="64"/>
      <c r="AK715" s="63"/>
      <c r="AL715" s="64"/>
      <c r="AM715" s="65"/>
    </row>
    <row r="716" spans="1:39" ht="144" x14ac:dyDescent="0.3">
      <c r="A716" t="s">
        <v>201</v>
      </c>
      <c r="B716" t="s">
        <v>307</v>
      </c>
      <c r="C716" s="1" t="s">
        <v>1355</v>
      </c>
      <c r="D716" s="57"/>
      <c r="E716" s="58"/>
      <c r="F716" s="59"/>
      <c r="G716" s="60"/>
      <c r="H716" s="59"/>
      <c r="I716" s="60"/>
      <c r="J716" s="61"/>
      <c r="K716" s="103"/>
      <c r="L716" s="103"/>
      <c r="M716" s="103"/>
      <c r="N716" s="103"/>
      <c r="O716" s="103"/>
      <c r="P716" s="103"/>
      <c r="Q716" s="103"/>
      <c r="R716" s="103"/>
      <c r="S716" s="103"/>
      <c r="T716" s="103"/>
      <c r="U716" s="103"/>
      <c r="V716" s="103"/>
      <c r="W716" s="103"/>
      <c r="X716" s="62"/>
      <c r="Y716" s="63"/>
      <c r="Z716" s="64"/>
      <c r="AA716" s="63"/>
      <c r="AB716" s="64"/>
      <c r="AC716" s="63"/>
      <c r="AD716" s="64"/>
      <c r="AE716" s="63"/>
      <c r="AF716" s="64"/>
      <c r="AG716" s="63"/>
      <c r="AH716" s="64"/>
      <c r="AI716" s="63"/>
      <c r="AJ716" s="64"/>
      <c r="AK716" s="63"/>
      <c r="AL716" s="64"/>
      <c r="AM716" s="65"/>
    </row>
    <row r="717" spans="1:39" ht="216" x14ac:dyDescent="0.3">
      <c r="A717" t="s">
        <v>201</v>
      </c>
      <c r="B717" t="s">
        <v>309</v>
      </c>
      <c r="C717" s="1" t="s">
        <v>1356</v>
      </c>
      <c r="D717" s="57"/>
      <c r="E717" s="58"/>
      <c r="F717" s="59"/>
      <c r="G717" s="60"/>
      <c r="H717" s="59"/>
      <c r="I717" s="60"/>
      <c r="J717" s="61"/>
      <c r="K717" s="10"/>
      <c r="L717" s="10"/>
      <c r="M717" s="10"/>
      <c r="N717" s="10"/>
      <c r="O717" s="10"/>
      <c r="P717" s="10"/>
      <c r="Q717" s="10"/>
      <c r="R717" s="10"/>
      <c r="S717" s="10"/>
      <c r="T717" s="10"/>
      <c r="U717" s="10"/>
      <c r="V717" s="10"/>
      <c r="W717" s="10"/>
      <c r="X717" s="62"/>
      <c r="Y717" s="63"/>
      <c r="Z717" s="64"/>
      <c r="AA717" s="63"/>
      <c r="AB717" s="64"/>
      <c r="AC717" s="63"/>
      <c r="AD717" s="64"/>
      <c r="AE717" s="63"/>
      <c r="AF717" s="64"/>
      <c r="AG717" s="63"/>
      <c r="AH717" s="64"/>
      <c r="AI717" s="63"/>
      <c r="AJ717" s="64"/>
      <c r="AK717" s="63"/>
      <c r="AL717" s="64"/>
      <c r="AM717" s="65"/>
    </row>
    <row r="718" spans="1:39" ht="57.6" x14ac:dyDescent="0.3">
      <c r="A718" t="s">
        <v>201</v>
      </c>
      <c r="B718" t="s">
        <v>311</v>
      </c>
      <c r="C718" s="1" t="s">
        <v>1357</v>
      </c>
      <c r="D718" s="57"/>
      <c r="E718" s="58"/>
      <c r="F718" s="59"/>
      <c r="G718" s="60"/>
      <c r="H718" s="59"/>
      <c r="I718" s="60"/>
      <c r="J718" s="61"/>
      <c r="K718" s="10"/>
      <c r="L718" s="10"/>
      <c r="M718" s="10"/>
      <c r="N718" s="10"/>
      <c r="O718" s="10"/>
      <c r="P718" s="10"/>
      <c r="Q718" s="10"/>
      <c r="R718" s="10"/>
      <c r="S718" s="10"/>
      <c r="T718" s="10"/>
      <c r="U718" s="10"/>
      <c r="V718" s="10"/>
      <c r="W718" s="10"/>
      <c r="X718" s="62"/>
      <c r="Y718" s="63"/>
      <c r="Z718" s="64"/>
      <c r="AA718" s="63"/>
      <c r="AB718" s="64"/>
      <c r="AC718" s="63"/>
      <c r="AD718" s="64"/>
      <c r="AE718" s="63"/>
      <c r="AF718" s="64"/>
      <c r="AG718" s="63"/>
      <c r="AH718" s="64"/>
      <c r="AI718" s="63"/>
      <c r="AJ718" s="64"/>
      <c r="AK718" s="63"/>
      <c r="AL718" s="64"/>
      <c r="AM718" s="65"/>
    </row>
    <row r="719" spans="1:39" ht="86.4" x14ac:dyDescent="0.3">
      <c r="A719" t="s">
        <v>201</v>
      </c>
      <c r="B719" t="s">
        <v>313</v>
      </c>
      <c r="C719" s="1" t="s">
        <v>1358</v>
      </c>
      <c r="D719" s="57"/>
      <c r="E719" s="58"/>
      <c r="F719" s="59"/>
      <c r="G719" s="60"/>
      <c r="H719" s="59"/>
      <c r="I719" s="60"/>
      <c r="J719" s="61"/>
      <c r="K719" s="10"/>
      <c r="L719" s="10"/>
      <c r="M719" s="10"/>
      <c r="N719" s="10"/>
      <c r="O719" s="10"/>
      <c r="P719" s="10"/>
      <c r="Q719" s="10"/>
      <c r="R719" s="10"/>
      <c r="S719" s="10"/>
      <c r="T719" s="10"/>
      <c r="U719" s="10"/>
      <c r="V719" s="10"/>
      <c r="W719" s="10"/>
      <c r="X719" s="62"/>
      <c r="Y719" s="63"/>
      <c r="Z719" s="64"/>
      <c r="AA719" s="63"/>
      <c r="AB719" s="64"/>
      <c r="AC719" s="63"/>
      <c r="AD719" s="64"/>
      <c r="AE719" s="63"/>
      <c r="AF719" s="64"/>
      <c r="AG719" s="63"/>
      <c r="AH719" s="64"/>
      <c r="AI719" s="63"/>
      <c r="AJ719" s="64"/>
      <c r="AK719" s="63"/>
      <c r="AL719" s="64"/>
      <c r="AM719" s="65"/>
    </row>
    <row r="720" spans="1:39" ht="86.4" x14ac:dyDescent="0.3">
      <c r="A720" t="s">
        <v>201</v>
      </c>
      <c r="B720" t="s">
        <v>611</v>
      </c>
      <c r="C720" s="1" t="s">
        <v>1359</v>
      </c>
      <c r="D720" s="57"/>
      <c r="E720" s="58"/>
      <c r="F720" s="59"/>
      <c r="G720" s="60"/>
      <c r="H720" s="59"/>
      <c r="I720" s="60"/>
      <c r="J720" s="61"/>
      <c r="K720" s="10"/>
      <c r="L720" s="10"/>
      <c r="M720" s="10"/>
      <c r="N720" s="10"/>
      <c r="O720" s="10"/>
      <c r="P720" s="10"/>
      <c r="Q720" s="10"/>
      <c r="R720" s="10"/>
      <c r="S720" s="10"/>
      <c r="T720" s="10"/>
      <c r="U720" s="10"/>
      <c r="V720" s="10"/>
      <c r="W720" s="10"/>
      <c r="X720" s="62"/>
      <c r="Y720" s="63"/>
      <c r="Z720" s="64"/>
      <c r="AA720" s="63"/>
      <c r="AB720" s="64"/>
      <c r="AC720" s="63"/>
      <c r="AD720" s="64"/>
      <c r="AE720" s="63"/>
      <c r="AF720" s="64"/>
      <c r="AG720" s="63"/>
      <c r="AH720" s="64"/>
      <c r="AI720" s="63"/>
      <c r="AJ720" s="64"/>
      <c r="AK720" s="63"/>
      <c r="AL720" s="64"/>
      <c r="AM720" s="65"/>
    </row>
    <row r="721" spans="1:39" ht="187.2" x14ac:dyDescent="0.3">
      <c r="A721" t="s">
        <v>201</v>
      </c>
      <c r="B721" t="s">
        <v>323</v>
      </c>
      <c r="C721" s="1" t="s">
        <v>1360</v>
      </c>
      <c r="D721" s="57"/>
      <c r="E721" s="58"/>
      <c r="F721" s="59"/>
      <c r="G721" s="60"/>
      <c r="H721" s="59"/>
      <c r="I721" s="60"/>
      <c r="J721" s="61"/>
      <c r="K721" s="10"/>
      <c r="L721" s="10"/>
      <c r="M721" s="10"/>
      <c r="N721" s="10"/>
      <c r="O721" s="10"/>
      <c r="P721" s="10"/>
      <c r="Q721" s="10"/>
      <c r="R721" s="10"/>
      <c r="S721" s="10"/>
      <c r="T721" s="10"/>
      <c r="U721" s="10"/>
      <c r="V721" s="10"/>
      <c r="W721" s="10"/>
      <c r="X721" s="62"/>
      <c r="Y721" s="63"/>
      <c r="Z721" s="64"/>
      <c r="AA721" s="63"/>
      <c r="AB721" s="64"/>
      <c r="AC721" s="63"/>
      <c r="AD721" s="64"/>
      <c r="AE721" s="63"/>
      <c r="AF721" s="64"/>
      <c r="AG721" s="63"/>
      <c r="AH721" s="64"/>
      <c r="AI721" s="63"/>
      <c r="AJ721" s="64"/>
      <c r="AK721" s="63"/>
      <c r="AL721" s="64"/>
      <c r="AM721" s="65"/>
    </row>
    <row r="722" spans="1:39" ht="216" x14ac:dyDescent="0.3">
      <c r="A722" t="s">
        <v>201</v>
      </c>
      <c r="B722" t="s">
        <v>325</v>
      </c>
      <c r="C722" s="1" t="s">
        <v>1361</v>
      </c>
      <c r="D722" s="57"/>
      <c r="E722" s="58"/>
      <c r="F722" s="59"/>
      <c r="G722" s="60"/>
      <c r="H722" s="59"/>
      <c r="I722" s="60"/>
      <c r="J722" s="61"/>
      <c r="K722" s="10"/>
      <c r="L722" s="10"/>
      <c r="M722" s="10"/>
      <c r="N722" s="10"/>
      <c r="O722" s="10"/>
      <c r="P722" s="10"/>
      <c r="Q722" s="10"/>
      <c r="R722" s="10"/>
      <c r="S722" s="10"/>
      <c r="T722" s="10"/>
      <c r="U722" s="10"/>
      <c r="V722" s="10"/>
      <c r="W722" s="10"/>
      <c r="X722" s="62"/>
      <c r="Y722" s="63"/>
      <c r="Z722" s="64"/>
      <c r="AA722" s="63"/>
      <c r="AB722" s="64"/>
      <c r="AC722" s="63"/>
      <c r="AD722" s="64"/>
      <c r="AE722" s="63"/>
      <c r="AF722" s="64"/>
      <c r="AG722" s="63"/>
      <c r="AH722" s="64"/>
      <c r="AI722" s="63"/>
      <c r="AJ722" s="64"/>
      <c r="AK722" s="63"/>
      <c r="AL722" s="64"/>
      <c r="AM722" s="65"/>
    </row>
    <row r="723" spans="1:39" ht="43.2" x14ac:dyDescent="0.3">
      <c r="A723" t="s">
        <v>201</v>
      </c>
      <c r="B723" t="s">
        <v>327</v>
      </c>
      <c r="C723" s="1" t="s">
        <v>1362</v>
      </c>
      <c r="D723" s="57"/>
      <c r="E723" s="58"/>
      <c r="F723" s="59"/>
      <c r="G723" s="60"/>
      <c r="H723" s="59"/>
      <c r="I723" s="60"/>
      <c r="J723" s="61"/>
      <c r="K723" s="10"/>
      <c r="L723" s="10"/>
      <c r="M723" s="10"/>
      <c r="N723" s="10"/>
      <c r="O723" s="10"/>
      <c r="P723" s="10"/>
      <c r="Q723" s="10"/>
      <c r="R723" s="10"/>
      <c r="S723" s="10"/>
      <c r="T723" s="10"/>
      <c r="U723" s="10"/>
      <c r="V723" s="10"/>
      <c r="W723" s="10"/>
      <c r="X723" s="62"/>
      <c r="Y723" s="63"/>
      <c r="Z723" s="64"/>
      <c r="AA723" s="63"/>
      <c r="AB723" s="64"/>
      <c r="AC723" s="63"/>
      <c r="AD723" s="64"/>
      <c r="AE723" s="63"/>
      <c r="AF723" s="64"/>
      <c r="AG723" s="63"/>
      <c r="AH723" s="64"/>
      <c r="AI723" s="63"/>
      <c r="AJ723" s="64"/>
      <c r="AK723" s="63"/>
      <c r="AL723" s="64"/>
      <c r="AM723" s="65"/>
    </row>
    <row r="724" spans="1:39" ht="115.2" x14ac:dyDescent="0.3">
      <c r="A724" t="s">
        <v>201</v>
      </c>
      <c r="B724" t="s">
        <v>329</v>
      </c>
      <c r="C724" s="1" t="s">
        <v>1363</v>
      </c>
      <c r="D724" s="57"/>
      <c r="E724" s="58"/>
      <c r="F724" s="59"/>
      <c r="G724" s="60"/>
      <c r="H724" s="59"/>
      <c r="I724" s="60"/>
      <c r="J724" s="61"/>
      <c r="K724" s="10"/>
      <c r="L724" s="10"/>
      <c r="M724" s="10"/>
      <c r="N724" s="10"/>
      <c r="O724" s="10"/>
      <c r="P724" s="10"/>
      <c r="Q724" s="10"/>
      <c r="R724" s="10"/>
      <c r="S724" s="10"/>
      <c r="T724" s="10"/>
      <c r="U724" s="10"/>
      <c r="V724" s="10"/>
      <c r="W724" s="10"/>
      <c r="X724" s="62"/>
      <c r="Y724" s="63"/>
      <c r="Z724" s="64"/>
      <c r="AA724" s="63"/>
      <c r="AB724" s="64"/>
      <c r="AC724" s="63"/>
      <c r="AD724" s="64"/>
      <c r="AE724" s="63"/>
      <c r="AF724" s="64"/>
      <c r="AG724" s="63"/>
      <c r="AH724" s="64"/>
      <c r="AI724" s="63"/>
      <c r="AJ724" s="64"/>
      <c r="AK724" s="63"/>
      <c r="AL724" s="64"/>
      <c r="AM724" s="65"/>
    </row>
    <row r="725" spans="1:39" ht="57.6" x14ac:dyDescent="0.3">
      <c r="A725" t="s">
        <v>201</v>
      </c>
      <c r="B725" t="s">
        <v>331</v>
      </c>
      <c r="C725" s="1" t="s">
        <v>1364</v>
      </c>
      <c r="D725" s="57"/>
      <c r="E725" s="58"/>
      <c r="F725" s="59"/>
      <c r="G725" s="60"/>
      <c r="H725" s="59"/>
      <c r="I725" s="60"/>
      <c r="J725" s="61"/>
      <c r="K725" s="10"/>
      <c r="L725" s="10"/>
      <c r="M725" s="10"/>
      <c r="N725" s="10"/>
      <c r="O725" s="10"/>
      <c r="P725" s="10"/>
      <c r="Q725" s="10"/>
      <c r="R725" s="10"/>
      <c r="S725" s="10"/>
      <c r="T725" s="10"/>
      <c r="U725" s="10"/>
      <c r="V725" s="10"/>
      <c r="W725" s="10"/>
      <c r="X725" s="62"/>
      <c r="Y725" s="63"/>
      <c r="Z725" s="64"/>
      <c r="AA725" s="63"/>
      <c r="AB725" s="64"/>
      <c r="AC725" s="63"/>
      <c r="AD725" s="64"/>
      <c r="AE725" s="63"/>
      <c r="AF725" s="64"/>
      <c r="AG725" s="63"/>
      <c r="AH725" s="64"/>
      <c r="AI725" s="63"/>
      <c r="AJ725" s="64"/>
      <c r="AK725" s="63"/>
      <c r="AL725" s="64"/>
      <c r="AM725" s="65"/>
    </row>
    <row r="726" spans="1:39" ht="72" x14ac:dyDescent="0.3">
      <c r="A726" t="s">
        <v>201</v>
      </c>
      <c r="B726" t="s">
        <v>627</v>
      </c>
      <c r="C726" s="1" t="s">
        <v>1365</v>
      </c>
      <c r="D726" s="57"/>
      <c r="E726" s="58"/>
      <c r="F726" s="59"/>
      <c r="G726" s="60"/>
      <c r="H726" s="59"/>
      <c r="I726" s="60"/>
      <c r="J726" s="61"/>
      <c r="K726" s="10"/>
      <c r="L726" s="10"/>
      <c r="M726" s="10"/>
      <c r="N726" s="10"/>
      <c r="O726" s="10"/>
      <c r="P726" s="10"/>
      <c r="Q726" s="10"/>
      <c r="R726" s="10"/>
      <c r="S726" s="10"/>
      <c r="T726" s="10"/>
      <c r="U726" s="10"/>
      <c r="V726" s="10"/>
      <c r="W726" s="10"/>
      <c r="X726" s="62"/>
      <c r="Y726" s="63"/>
      <c r="Z726" s="64"/>
      <c r="AA726" s="63"/>
      <c r="AB726" s="64"/>
      <c r="AC726" s="63"/>
      <c r="AD726" s="64"/>
      <c r="AE726" s="63"/>
      <c r="AF726" s="64"/>
      <c r="AG726" s="63"/>
      <c r="AH726" s="64"/>
      <c r="AI726" s="63"/>
      <c r="AJ726" s="64"/>
      <c r="AK726" s="63"/>
      <c r="AL726" s="64"/>
      <c r="AM726" s="65"/>
    </row>
    <row r="727" spans="1:39" ht="57.6" x14ac:dyDescent="0.3">
      <c r="A727" t="s">
        <v>201</v>
      </c>
      <c r="B727" t="s">
        <v>1366</v>
      </c>
      <c r="C727" s="1" t="s">
        <v>1367</v>
      </c>
      <c r="D727" s="57"/>
      <c r="E727" s="58"/>
      <c r="F727" s="59"/>
      <c r="G727" s="60"/>
      <c r="H727" s="59"/>
      <c r="I727" s="60"/>
      <c r="J727" s="61"/>
      <c r="K727" s="10"/>
      <c r="L727" s="10"/>
      <c r="M727" s="10"/>
      <c r="N727" s="10"/>
      <c r="O727" s="10"/>
      <c r="P727" s="10"/>
      <c r="Q727" s="10"/>
      <c r="R727" s="10"/>
      <c r="S727" s="10"/>
      <c r="T727" s="10"/>
      <c r="U727" s="10"/>
      <c r="V727" s="10"/>
      <c r="W727" s="10"/>
      <c r="X727" s="62"/>
      <c r="Y727" s="63"/>
      <c r="Z727" s="64"/>
      <c r="AA727" s="63"/>
      <c r="AB727" s="64"/>
      <c r="AC727" s="63"/>
      <c r="AD727" s="64"/>
      <c r="AE727" s="63"/>
      <c r="AF727" s="64"/>
      <c r="AG727" s="63"/>
      <c r="AH727" s="64"/>
      <c r="AI727" s="63"/>
      <c r="AJ727" s="64"/>
      <c r="AK727" s="63"/>
      <c r="AL727" s="64"/>
      <c r="AM727" s="65"/>
    </row>
    <row r="728" spans="1:39" ht="72" x14ac:dyDescent="0.3">
      <c r="A728" t="s">
        <v>201</v>
      </c>
      <c r="B728" t="s">
        <v>345</v>
      </c>
      <c r="C728" s="1" t="s">
        <v>1368</v>
      </c>
      <c r="D728" s="57"/>
      <c r="E728" s="58"/>
      <c r="F728" s="59"/>
      <c r="G728" s="60"/>
      <c r="H728" s="59"/>
      <c r="I728" s="60"/>
      <c r="J728" s="61"/>
      <c r="K728" s="10"/>
      <c r="L728" s="10"/>
      <c r="M728" s="10"/>
      <c r="N728" s="10"/>
      <c r="O728" s="10"/>
      <c r="P728" s="10"/>
      <c r="Q728" s="10"/>
      <c r="R728" s="10"/>
      <c r="S728" s="10"/>
      <c r="T728" s="10"/>
      <c r="U728" s="10"/>
      <c r="V728" s="10"/>
      <c r="W728" s="10"/>
      <c r="X728" s="62"/>
      <c r="Y728" s="63"/>
      <c r="Z728" s="64"/>
      <c r="AA728" s="63"/>
      <c r="AB728" s="64"/>
      <c r="AC728" s="63"/>
      <c r="AD728" s="64"/>
      <c r="AE728" s="63"/>
      <c r="AF728" s="64"/>
      <c r="AG728" s="63"/>
      <c r="AH728" s="64"/>
      <c r="AI728" s="63"/>
      <c r="AJ728" s="64"/>
      <c r="AK728" s="63"/>
      <c r="AL728" s="64"/>
      <c r="AM728" s="65"/>
    </row>
    <row r="729" spans="1:39" ht="100.8" x14ac:dyDescent="0.3">
      <c r="A729" t="s">
        <v>201</v>
      </c>
      <c r="B729" t="s">
        <v>347</v>
      </c>
      <c r="C729" s="1" t="s">
        <v>1369</v>
      </c>
      <c r="D729" s="57"/>
      <c r="E729" s="58"/>
      <c r="F729" s="59"/>
      <c r="G729" s="60"/>
      <c r="H729" s="59"/>
      <c r="I729" s="60"/>
      <c r="J729" s="61"/>
      <c r="K729" s="10"/>
      <c r="L729" s="10"/>
      <c r="M729" s="10"/>
      <c r="N729" s="10"/>
      <c r="O729" s="10"/>
      <c r="P729" s="10"/>
      <c r="Q729" s="10"/>
      <c r="R729" s="10"/>
      <c r="S729" s="10"/>
      <c r="T729" s="10"/>
      <c r="U729" s="10"/>
      <c r="V729" s="10"/>
      <c r="W729" s="10"/>
      <c r="X729" s="62"/>
      <c r="Y729" s="63"/>
      <c r="Z729" s="64"/>
      <c r="AA729" s="63"/>
      <c r="AB729" s="64"/>
      <c r="AC729" s="63"/>
      <c r="AD729" s="64"/>
      <c r="AE729" s="63"/>
      <c r="AF729" s="64"/>
      <c r="AG729" s="63"/>
      <c r="AH729" s="64"/>
      <c r="AI729" s="63"/>
      <c r="AJ729" s="64"/>
      <c r="AK729" s="63"/>
      <c r="AL729" s="64"/>
      <c r="AM729" s="65"/>
    </row>
    <row r="730" spans="1:39" ht="144" x14ac:dyDescent="0.3">
      <c r="A730" t="s">
        <v>201</v>
      </c>
      <c r="B730" t="s">
        <v>349</v>
      </c>
      <c r="C730" s="1" t="s">
        <v>1370</v>
      </c>
      <c r="D730" s="57"/>
      <c r="E730" s="58"/>
      <c r="F730" s="59"/>
      <c r="G730" s="60"/>
      <c r="H730" s="59"/>
      <c r="I730" s="60"/>
      <c r="J730" s="61"/>
      <c r="K730" s="10"/>
      <c r="L730" s="10"/>
      <c r="M730" s="10"/>
      <c r="N730" s="10"/>
      <c r="O730" s="10"/>
      <c r="P730" s="10"/>
      <c r="Q730" s="10"/>
      <c r="R730" s="10"/>
      <c r="S730" s="10"/>
      <c r="T730" s="10"/>
      <c r="U730" s="10"/>
      <c r="V730" s="10"/>
      <c r="W730" s="10"/>
      <c r="X730" s="62"/>
      <c r="Y730" s="63"/>
      <c r="Z730" s="64"/>
      <c r="AA730" s="63"/>
      <c r="AB730" s="64"/>
      <c r="AC730" s="63"/>
      <c r="AD730" s="64"/>
      <c r="AE730" s="63"/>
      <c r="AF730" s="64"/>
      <c r="AG730" s="63"/>
      <c r="AH730" s="64"/>
      <c r="AI730" s="63"/>
      <c r="AJ730" s="64"/>
      <c r="AK730" s="63"/>
      <c r="AL730" s="64"/>
      <c r="AM730" s="65"/>
    </row>
    <row r="731" spans="1:39" ht="57.6" x14ac:dyDescent="0.3">
      <c r="A731" t="s">
        <v>201</v>
      </c>
      <c r="B731" t="s">
        <v>1371</v>
      </c>
      <c r="C731" s="1" t="s">
        <v>1372</v>
      </c>
      <c r="D731" s="57"/>
      <c r="E731" s="58"/>
      <c r="F731" s="59"/>
      <c r="G731" s="60"/>
      <c r="H731" s="59"/>
      <c r="I731" s="60"/>
      <c r="J731" s="61"/>
      <c r="K731" s="10"/>
      <c r="L731" s="10"/>
      <c r="M731" s="10"/>
      <c r="N731" s="10"/>
      <c r="O731" s="10"/>
      <c r="P731" s="10"/>
      <c r="Q731" s="10"/>
      <c r="R731" s="10"/>
      <c r="S731" s="10"/>
      <c r="T731" s="10"/>
      <c r="U731" s="10"/>
      <c r="V731" s="10"/>
      <c r="W731" s="10"/>
      <c r="X731" s="62"/>
      <c r="Y731" s="63"/>
      <c r="Z731" s="64"/>
      <c r="AA731" s="63"/>
      <c r="AB731" s="64"/>
      <c r="AC731" s="63"/>
      <c r="AD731" s="64"/>
      <c r="AE731" s="63"/>
      <c r="AF731" s="64"/>
      <c r="AG731" s="63"/>
      <c r="AH731" s="64"/>
      <c r="AI731" s="63"/>
      <c r="AJ731" s="64"/>
      <c r="AK731" s="63"/>
      <c r="AL731" s="64"/>
      <c r="AM731" s="65"/>
    </row>
    <row r="732" spans="1:39" ht="86.4" x14ac:dyDescent="0.3">
      <c r="A732" t="s">
        <v>201</v>
      </c>
      <c r="B732" t="s">
        <v>1373</v>
      </c>
      <c r="C732" s="1" t="s">
        <v>1374</v>
      </c>
      <c r="D732" s="57"/>
      <c r="E732" s="58"/>
      <c r="F732" s="59"/>
      <c r="G732" s="60"/>
      <c r="H732" s="59"/>
      <c r="I732" s="60"/>
      <c r="J732" s="61"/>
      <c r="K732" s="10"/>
      <c r="L732" s="10"/>
      <c r="M732" s="10"/>
      <c r="N732" s="10"/>
      <c r="O732" s="10"/>
      <c r="P732" s="10"/>
      <c r="Q732" s="10"/>
      <c r="R732" s="10"/>
      <c r="S732" s="10"/>
      <c r="T732" s="10"/>
      <c r="U732" s="10"/>
      <c r="V732" s="10"/>
      <c r="W732" s="10"/>
      <c r="X732" s="62"/>
      <c r="Y732" s="63"/>
      <c r="Z732" s="64"/>
      <c r="AA732" s="63"/>
      <c r="AB732" s="64"/>
      <c r="AC732" s="63"/>
      <c r="AD732" s="64"/>
      <c r="AE732" s="63"/>
      <c r="AF732" s="64"/>
      <c r="AG732" s="63"/>
      <c r="AH732" s="64"/>
      <c r="AI732" s="63"/>
      <c r="AJ732" s="64"/>
      <c r="AK732" s="63"/>
      <c r="AL732" s="64"/>
      <c r="AM732" s="65"/>
    </row>
    <row r="733" spans="1:39" ht="158.4" x14ac:dyDescent="0.3">
      <c r="A733" t="s">
        <v>201</v>
      </c>
      <c r="B733" t="s">
        <v>1375</v>
      </c>
      <c r="C733" s="1" t="s">
        <v>1376</v>
      </c>
      <c r="D733" s="57"/>
      <c r="E733" s="58"/>
      <c r="F733" s="59"/>
      <c r="G733" s="60"/>
      <c r="H733" s="59"/>
      <c r="I733" s="60"/>
      <c r="J733" s="61"/>
      <c r="K733" s="10"/>
      <c r="L733" s="10"/>
      <c r="M733" s="10"/>
      <c r="N733" s="10"/>
      <c r="O733" s="10"/>
      <c r="P733" s="10"/>
      <c r="Q733" s="10"/>
      <c r="R733" s="10"/>
      <c r="S733" s="10"/>
      <c r="T733" s="10"/>
      <c r="U733" s="10"/>
      <c r="V733" s="10"/>
      <c r="W733" s="10"/>
      <c r="X733" s="62"/>
      <c r="Y733" s="63"/>
      <c r="Z733" s="64"/>
      <c r="AA733" s="63"/>
      <c r="AB733" s="64"/>
      <c r="AC733" s="63"/>
      <c r="AD733" s="64"/>
      <c r="AE733" s="63"/>
      <c r="AF733" s="64"/>
      <c r="AG733" s="63"/>
      <c r="AH733" s="64"/>
      <c r="AI733" s="63"/>
      <c r="AJ733" s="64"/>
      <c r="AK733" s="63"/>
      <c r="AL733" s="64"/>
      <c r="AM733" s="65"/>
    </row>
    <row r="734" spans="1:39" ht="158.4" x14ac:dyDescent="0.3">
      <c r="A734" t="s">
        <v>201</v>
      </c>
      <c r="B734" t="s">
        <v>368</v>
      </c>
      <c r="C734" s="1" t="s">
        <v>1377</v>
      </c>
      <c r="D734" s="57"/>
      <c r="E734" s="58"/>
      <c r="F734" s="59"/>
      <c r="G734" s="60"/>
      <c r="H734" s="59"/>
      <c r="I734" s="60"/>
      <c r="J734" s="61"/>
      <c r="K734" s="10"/>
      <c r="L734" s="10"/>
      <c r="M734" s="10"/>
      <c r="N734" s="10"/>
      <c r="O734" s="10"/>
      <c r="P734" s="10"/>
      <c r="Q734" s="10"/>
      <c r="R734" s="10"/>
      <c r="S734" s="10"/>
      <c r="T734" s="10"/>
      <c r="U734" s="10"/>
      <c r="V734" s="10"/>
      <c r="W734" s="10"/>
      <c r="X734" s="62"/>
      <c r="Y734" s="63"/>
      <c r="Z734" s="64"/>
      <c r="AA734" s="63"/>
      <c r="AB734" s="64"/>
      <c r="AC734" s="63"/>
      <c r="AD734" s="64"/>
      <c r="AE734" s="63"/>
      <c r="AF734" s="64"/>
      <c r="AG734" s="63"/>
      <c r="AH734" s="64"/>
      <c r="AI734" s="63"/>
      <c r="AJ734" s="64"/>
      <c r="AK734" s="63"/>
      <c r="AL734" s="64"/>
      <c r="AM734" s="65"/>
    </row>
    <row r="735" spans="1:39" ht="57.6" x14ac:dyDescent="0.3">
      <c r="A735" t="s">
        <v>201</v>
      </c>
      <c r="B735" t="s">
        <v>370</v>
      </c>
      <c r="C735" s="1" t="s">
        <v>1378</v>
      </c>
      <c r="D735" s="57"/>
      <c r="E735" s="58"/>
      <c r="F735" s="59"/>
      <c r="G735" s="60"/>
      <c r="H735" s="59"/>
      <c r="I735" s="60"/>
      <c r="J735" s="61"/>
      <c r="K735" s="10"/>
      <c r="L735" s="10"/>
      <c r="M735" s="10"/>
      <c r="N735" s="10"/>
      <c r="O735" s="10"/>
      <c r="P735" s="10"/>
      <c r="Q735" s="10"/>
      <c r="R735" s="10"/>
      <c r="S735" s="10"/>
      <c r="T735" s="10"/>
      <c r="U735" s="10"/>
      <c r="V735" s="10"/>
      <c r="W735" s="10"/>
      <c r="X735" s="62"/>
      <c r="Y735" s="63"/>
      <c r="Z735" s="64"/>
      <c r="AA735" s="63"/>
      <c r="AB735" s="64"/>
      <c r="AC735" s="63"/>
      <c r="AD735" s="64"/>
      <c r="AE735" s="63"/>
      <c r="AF735" s="64"/>
      <c r="AG735" s="63"/>
      <c r="AH735" s="64"/>
      <c r="AI735" s="63"/>
      <c r="AJ735" s="64"/>
      <c r="AK735" s="63"/>
      <c r="AL735" s="64"/>
      <c r="AM735" s="65"/>
    </row>
    <row r="736" spans="1:39" ht="86.4" x14ac:dyDescent="0.3">
      <c r="A736" t="s">
        <v>201</v>
      </c>
      <c r="B736" t="s">
        <v>867</v>
      </c>
      <c r="C736" s="1" t="s">
        <v>1379</v>
      </c>
      <c r="D736" s="57"/>
      <c r="E736" s="58"/>
      <c r="F736" s="59"/>
      <c r="G736" s="60"/>
      <c r="H736" s="59"/>
      <c r="I736" s="60"/>
      <c r="J736" s="61"/>
      <c r="K736" s="10"/>
      <c r="L736" s="10"/>
      <c r="M736" s="10"/>
      <c r="N736" s="10"/>
      <c r="O736" s="10"/>
      <c r="P736" s="10"/>
      <c r="Q736" s="10"/>
      <c r="R736" s="10"/>
      <c r="S736" s="10"/>
      <c r="T736" s="10"/>
      <c r="U736" s="10"/>
      <c r="V736" s="10"/>
      <c r="W736" s="10"/>
      <c r="X736" s="62"/>
      <c r="Y736" s="63"/>
      <c r="Z736" s="64"/>
      <c r="AA736" s="63"/>
      <c r="AB736" s="64"/>
      <c r="AC736" s="63"/>
      <c r="AD736" s="64"/>
      <c r="AE736" s="63"/>
      <c r="AF736" s="64"/>
      <c r="AG736" s="63"/>
      <c r="AH736" s="64"/>
      <c r="AI736" s="63"/>
      <c r="AJ736" s="64"/>
      <c r="AK736" s="63"/>
      <c r="AL736" s="64"/>
      <c r="AM736" s="65"/>
    </row>
    <row r="737" spans="1:39" ht="100.8" x14ac:dyDescent="0.3">
      <c r="A737" t="s">
        <v>201</v>
      </c>
      <c r="B737" t="s">
        <v>869</v>
      </c>
      <c r="C737" s="1" t="s">
        <v>1380</v>
      </c>
      <c r="D737" s="57"/>
      <c r="E737" s="58"/>
      <c r="F737" s="59"/>
      <c r="G737" s="60"/>
      <c r="H737" s="59"/>
      <c r="I737" s="60"/>
      <c r="J737" s="61"/>
      <c r="K737" s="10"/>
      <c r="L737" s="10"/>
      <c r="M737" s="10"/>
      <c r="N737" s="10"/>
      <c r="O737" s="10"/>
      <c r="P737" s="10"/>
      <c r="Q737" s="10"/>
      <c r="R737" s="10"/>
      <c r="S737" s="10"/>
      <c r="T737" s="10"/>
      <c r="U737" s="10"/>
      <c r="V737" s="10"/>
      <c r="W737" s="10"/>
      <c r="X737" s="62"/>
      <c r="Y737" s="63"/>
      <c r="Z737" s="64"/>
      <c r="AA737" s="63"/>
      <c r="AB737" s="64"/>
      <c r="AC737" s="63"/>
      <c r="AD737" s="64"/>
      <c r="AE737" s="63"/>
      <c r="AF737" s="64"/>
      <c r="AG737" s="63"/>
      <c r="AH737" s="64"/>
      <c r="AI737" s="63"/>
      <c r="AJ737" s="64"/>
      <c r="AK737" s="63"/>
      <c r="AL737" s="64"/>
      <c r="AM737" s="65"/>
    </row>
    <row r="738" spans="1:39" ht="100.8" x14ac:dyDescent="0.3">
      <c r="A738" t="s">
        <v>201</v>
      </c>
      <c r="B738" t="s">
        <v>871</v>
      </c>
      <c r="C738" s="1" t="s">
        <v>1381</v>
      </c>
      <c r="D738" s="57"/>
      <c r="E738" s="58"/>
      <c r="F738" s="59"/>
      <c r="G738" s="60"/>
      <c r="H738" s="59"/>
      <c r="I738" s="60"/>
      <c r="J738" s="61"/>
      <c r="K738" s="10"/>
      <c r="L738" s="10"/>
      <c r="M738" s="10"/>
      <c r="N738" s="10"/>
      <c r="O738" s="10"/>
      <c r="P738" s="10"/>
      <c r="Q738" s="10"/>
      <c r="R738" s="10"/>
      <c r="S738" s="10"/>
      <c r="T738" s="10"/>
      <c r="U738" s="10"/>
      <c r="V738" s="10"/>
      <c r="W738" s="10"/>
      <c r="X738" s="62"/>
      <c r="Y738" s="63"/>
      <c r="Z738" s="64"/>
      <c r="AA738" s="63"/>
      <c r="AB738" s="64"/>
      <c r="AC738" s="63"/>
      <c r="AD738" s="64"/>
      <c r="AE738" s="63"/>
      <c r="AF738" s="64"/>
      <c r="AG738" s="63"/>
      <c r="AH738" s="64"/>
      <c r="AI738" s="63"/>
      <c r="AJ738" s="64"/>
      <c r="AK738" s="63"/>
      <c r="AL738" s="64"/>
      <c r="AM738" s="65"/>
    </row>
    <row r="739" spans="1:39" ht="129.6" x14ac:dyDescent="0.3">
      <c r="A739" t="s">
        <v>201</v>
      </c>
      <c r="B739" t="s">
        <v>875</v>
      </c>
      <c r="C739" s="1" t="s">
        <v>1382</v>
      </c>
      <c r="D739" s="57"/>
      <c r="E739" s="58"/>
      <c r="F739" s="59"/>
      <c r="G739" s="60"/>
      <c r="H739" s="59"/>
      <c r="I739" s="60"/>
      <c r="J739" s="61"/>
      <c r="K739" s="10"/>
      <c r="L739" s="10"/>
      <c r="M739" s="10"/>
      <c r="N739" s="10"/>
      <c r="O739" s="10"/>
      <c r="P739" s="10"/>
      <c r="Q739" s="10"/>
      <c r="R739" s="10"/>
      <c r="S739" s="10"/>
      <c r="T739" s="10"/>
      <c r="U739" s="10"/>
      <c r="V739" s="10"/>
      <c r="W739" s="10"/>
      <c r="X739" s="62"/>
      <c r="Y739" s="63"/>
      <c r="Z739" s="64"/>
      <c r="AA739" s="63"/>
      <c r="AB739" s="64"/>
      <c r="AC739" s="63"/>
      <c r="AD739" s="64"/>
      <c r="AE739" s="63"/>
      <c r="AF739" s="64"/>
      <c r="AG739" s="63"/>
      <c r="AH739" s="64"/>
      <c r="AI739" s="63"/>
      <c r="AJ739" s="64"/>
      <c r="AK739" s="63"/>
      <c r="AL739" s="64"/>
      <c r="AM739" s="65"/>
    </row>
    <row r="740" spans="1:39" ht="187.2" x14ac:dyDescent="0.3">
      <c r="A740" t="s">
        <v>201</v>
      </c>
      <c r="B740" t="s">
        <v>1383</v>
      </c>
      <c r="C740" s="1" t="s">
        <v>1384</v>
      </c>
      <c r="D740" s="57"/>
      <c r="E740" s="58"/>
      <c r="F740" s="59"/>
      <c r="G740" s="60"/>
      <c r="H740" s="59"/>
      <c r="I740" s="60"/>
      <c r="J740" s="61"/>
      <c r="K740" s="10"/>
      <c r="L740" s="10"/>
      <c r="M740" s="10"/>
      <c r="N740" s="10"/>
      <c r="O740" s="10"/>
      <c r="P740" s="10"/>
      <c r="Q740" s="10"/>
      <c r="R740" s="10"/>
      <c r="S740" s="10"/>
      <c r="T740" s="10"/>
      <c r="U740" s="10"/>
      <c r="V740" s="10"/>
      <c r="W740" s="10"/>
      <c r="X740" s="62"/>
      <c r="Y740" s="63"/>
      <c r="Z740" s="64"/>
      <c r="AA740" s="63"/>
      <c r="AB740" s="64"/>
      <c r="AC740" s="63"/>
      <c r="AD740" s="64"/>
      <c r="AE740" s="63"/>
      <c r="AF740" s="64"/>
      <c r="AG740" s="63"/>
      <c r="AH740" s="64"/>
      <c r="AI740" s="63"/>
      <c r="AJ740" s="64"/>
      <c r="AK740" s="63"/>
      <c r="AL740" s="64"/>
      <c r="AM740" s="65"/>
    </row>
    <row r="741" spans="1:39" ht="100.8" x14ac:dyDescent="0.3">
      <c r="A741" t="s">
        <v>201</v>
      </c>
      <c r="B741" t="s">
        <v>1385</v>
      </c>
      <c r="C741" s="1" t="s">
        <v>1386</v>
      </c>
      <c r="D741" s="57"/>
      <c r="E741" s="58"/>
      <c r="F741" s="59"/>
      <c r="G741" s="60"/>
      <c r="H741" s="59"/>
      <c r="I741" s="60"/>
      <c r="J741" s="61"/>
      <c r="K741" s="10"/>
      <c r="L741" s="10"/>
      <c r="M741" s="10"/>
      <c r="N741" s="10"/>
      <c r="O741" s="10"/>
      <c r="P741" s="10"/>
      <c r="Q741" s="10"/>
      <c r="R741" s="10"/>
      <c r="S741" s="10"/>
      <c r="T741" s="10"/>
      <c r="U741" s="10"/>
      <c r="V741" s="10"/>
      <c r="W741" s="10"/>
      <c r="X741" s="62"/>
      <c r="Y741" s="63"/>
      <c r="Z741" s="64"/>
      <c r="AA741" s="63"/>
      <c r="AB741" s="64"/>
      <c r="AC741" s="63"/>
      <c r="AD741" s="64"/>
      <c r="AE741" s="63"/>
      <c r="AF741" s="64"/>
      <c r="AG741" s="63"/>
      <c r="AH741" s="64"/>
      <c r="AI741" s="63"/>
      <c r="AJ741" s="64"/>
      <c r="AK741" s="63"/>
      <c r="AL741" s="64"/>
      <c r="AM741" s="65"/>
    </row>
    <row r="742" spans="1:39" ht="72" x14ac:dyDescent="0.3">
      <c r="A742" t="s">
        <v>201</v>
      </c>
      <c r="B742" t="s">
        <v>1387</v>
      </c>
      <c r="C742" s="1" t="s">
        <v>1388</v>
      </c>
      <c r="D742" s="57"/>
      <c r="E742" s="58"/>
      <c r="F742" s="59"/>
      <c r="G742" s="60"/>
      <c r="H742" s="59"/>
      <c r="I742" s="60"/>
      <c r="J742" s="61"/>
      <c r="K742" s="10"/>
      <c r="L742" s="10"/>
      <c r="M742" s="10"/>
      <c r="N742" s="10"/>
      <c r="O742" s="10"/>
      <c r="P742" s="10"/>
      <c r="Q742" s="10"/>
      <c r="R742" s="10"/>
      <c r="S742" s="10"/>
      <c r="T742" s="10"/>
      <c r="U742" s="10"/>
      <c r="V742" s="10"/>
      <c r="W742" s="10"/>
      <c r="X742" s="62"/>
      <c r="Y742" s="63"/>
      <c r="Z742" s="64"/>
      <c r="AA742" s="63"/>
      <c r="AB742" s="64"/>
      <c r="AC742" s="63"/>
      <c r="AD742" s="64"/>
      <c r="AE742" s="63"/>
      <c r="AF742" s="64"/>
      <c r="AG742" s="63"/>
      <c r="AH742" s="64"/>
      <c r="AI742" s="63"/>
      <c r="AJ742" s="64"/>
      <c r="AK742" s="63"/>
      <c r="AL742" s="64"/>
      <c r="AM742" s="65"/>
    </row>
    <row r="743" spans="1:39" ht="158.4" x14ac:dyDescent="0.3">
      <c r="A743" t="s">
        <v>201</v>
      </c>
      <c r="B743" t="s">
        <v>1389</v>
      </c>
      <c r="C743" s="1" t="s">
        <v>1390</v>
      </c>
      <c r="D743" s="57"/>
      <c r="E743" s="58"/>
      <c r="F743" s="59"/>
      <c r="G743" s="60"/>
      <c r="H743" s="59"/>
      <c r="I743" s="60"/>
      <c r="J743" s="61"/>
      <c r="K743" s="10"/>
      <c r="L743" s="10"/>
      <c r="M743" s="10"/>
      <c r="N743" s="10"/>
      <c r="O743" s="10"/>
      <c r="P743" s="10"/>
      <c r="Q743" s="10"/>
      <c r="R743" s="10"/>
      <c r="S743" s="10"/>
      <c r="T743" s="10"/>
      <c r="U743" s="10"/>
      <c r="V743" s="10"/>
      <c r="W743" s="10"/>
      <c r="X743" s="62"/>
      <c r="Y743" s="63"/>
      <c r="Z743" s="64"/>
      <c r="AA743" s="63"/>
      <c r="AB743" s="64"/>
      <c r="AC743" s="63"/>
      <c r="AD743" s="64"/>
      <c r="AE743" s="63"/>
      <c r="AF743" s="64"/>
      <c r="AG743" s="63"/>
      <c r="AH743" s="64"/>
      <c r="AI743" s="63"/>
      <c r="AJ743" s="64"/>
      <c r="AK743" s="63"/>
      <c r="AL743" s="64"/>
      <c r="AM743" s="65"/>
    </row>
    <row r="744" spans="1:39" ht="144" x14ac:dyDescent="0.3">
      <c r="A744" t="s">
        <v>201</v>
      </c>
      <c r="B744" t="s">
        <v>1391</v>
      </c>
      <c r="C744" s="1" t="s">
        <v>1392</v>
      </c>
      <c r="D744" s="57"/>
      <c r="E744" s="58"/>
      <c r="F744" s="59"/>
      <c r="G744" s="60"/>
      <c r="H744" s="59"/>
      <c r="I744" s="60"/>
      <c r="J744" s="61"/>
      <c r="K744" s="10"/>
      <c r="L744" s="10"/>
      <c r="M744" s="10"/>
      <c r="N744" s="10"/>
      <c r="O744" s="10"/>
      <c r="P744" s="10"/>
      <c r="Q744" s="10"/>
      <c r="R744" s="10"/>
      <c r="S744" s="10"/>
      <c r="T744" s="10"/>
      <c r="U744" s="10"/>
      <c r="V744" s="10"/>
      <c r="W744" s="10"/>
      <c r="X744" s="62"/>
      <c r="Y744" s="63"/>
      <c r="Z744" s="64"/>
      <c r="AA744" s="63"/>
      <c r="AB744" s="64"/>
      <c r="AC744" s="63"/>
      <c r="AD744" s="64"/>
      <c r="AE744" s="63"/>
      <c r="AF744" s="64"/>
      <c r="AG744" s="63"/>
      <c r="AH744" s="64"/>
      <c r="AI744" s="63"/>
      <c r="AJ744" s="64"/>
      <c r="AK744" s="63"/>
      <c r="AL744" s="64"/>
      <c r="AM744" s="65"/>
    </row>
    <row r="745" spans="1:39" ht="86.4" x14ac:dyDescent="0.3">
      <c r="A745" t="s">
        <v>201</v>
      </c>
      <c r="B745" t="s">
        <v>1393</v>
      </c>
      <c r="C745" s="1" t="s">
        <v>1394</v>
      </c>
      <c r="D745" s="57"/>
      <c r="E745" s="58"/>
      <c r="F745" s="59"/>
      <c r="G745" s="60"/>
      <c r="H745" s="59"/>
      <c r="I745" s="60"/>
      <c r="J745" s="61"/>
      <c r="K745" s="10"/>
      <c r="L745" s="10"/>
      <c r="M745" s="10"/>
      <c r="N745" s="10"/>
      <c r="O745" s="10"/>
      <c r="P745" s="10"/>
      <c r="Q745" s="10"/>
      <c r="R745" s="10"/>
      <c r="S745" s="10"/>
      <c r="T745" s="10"/>
      <c r="U745" s="10"/>
      <c r="V745" s="10"/>
      <c r="W745" s="10"/>
      <c r="X745" s="62"/>
      <c r="Y745" s="63"/>
      <c r="Z745" s="64"/>
      <c r="AA745" s="63"/>
      <c r="AB745" s="64"/>
      <c r="AC745" s="63"/>
      <c r="AD745" s="64"/>
      <c r="AE745" s="63"/>
      <c r="AF745" s="64"/>
      <c r="AG745" s="63"/>
      <c r="AH745" s="64"/>
      <c r="AI745" s="63"/>
      <c r="AJ745" s="64"/>
      <c r="AK745" s="63"/>
      <c r="AL745" s="64"/>
      <c r="AM745" s="65"/>
    </row>
    <row r="746" spans="1:39" ht="57.6" x14ac:dyDescent="0.3">
      <c r="A746" t="s">
        <v>201</v>
      </c>
      <c r="B746" t="s">
        <v>1395</v>
      </c>
      <c r="C746" s="1" t="s">
        <v>1396</v>
      </c>
      <c r="D746" s="57"/>
      <c r="E746" s="58"/>
      <c r="F746" s="59"/>
      <c r="G746" s="60"/>
      <c r="H746" s="59"/>
      <c r="I746" s="60"/>
      <c r="J746" s="61"/>
      <c r="K746" s="10"/>
      <c r="L746" s="10"/>
      <c r="M746" s="10"/>
      <c r="N746" s="10"/>
      <c r="O746" s="10"/>
      <c r="P746" s="10"/>
      <c r="Q746" s="10"/>
      <c r="R746" s="10"/>
      <c r="S746" s="10"/>
      <c r="T746" s="10"/>
      <c r="U746" s="10"/>
      <c r="V746" s="10"/>
      <c r="W746" s="10"/>
      <c r="X746" s="62"/>
      <c r="Y746" s="63"/>
      <c r="Z746" s="64"/>
      <c r="AA746" s="63"/>
      <c r="AB746" s="64"/>
      <c r="AC746" s="63"/>
      <c r="AD746" s="64"/>
      <c r="AE746" s="63"/>
      <c r="AF746" s="64"/>
      <c r="AG746" s="63"/>
      <c r="AH746" s="64"/>
      <c r="AI746" s="63"/>
      <c r="AJ746" s="64"/>
      <c r="AK746" s="63"/>
      <c r="AL746" s="64"/>
      <c r="AM746" s="65"/>
    </row>
    <row r="747" spans="1:39" ht="86.4" x14ac:dyDescent="0.3">
      <c r="A747" t="s">
        <v>201</v>
      </c>
      <c r="B747" t="s">
        <v>1397</v>
      </c>
      <c r="C747" s="1" t="s">
        <v>1398</v>
      </c>
      <c r="D747" s="57"/>
      <c r="E747" s="58"/>
      <c r="F747" s="59"/>
      <c r="G747" s="60"/>
      <c r="H747" s="59"/>
      <c r="I747" s="60"/>
      <c r="J747" s="61"/>
      <c r="K747" s="10"/>
      <c r="L747" s="10"/>
      <c r="M747" s="10"/>
      <c r="N747" s="10"/>
      <c r="O747" s="10"/>
      <c r="P747" s="10"/>
      <c r="Q747" s="10"/>
      <c r="R747" s="10"/>
      <c r="S747" s="10"/>
      <c r="T747" s="10"/>
      <c r="U747" s="10"/>
      <c r="V747" s="10"/>
      <c r="W747" s="10"/>
      <c r="X747" s="62"/>
      <c r="Y747" s="63"/>
      <c r="Z747" s="64"/>
      <c r="AA747" s="63"/>
      <c r="AB747" s="64"/>
      <c r="AC747" s="63"/>
      <c r="AD747" s="64"/>
      <c r="AE747" s="63"/>
      <c r="AF747" s="64"/>
      <c r="AG747" s="63"/>
      <c r="AH747" s="64"/>
      <c r="AI747" s="63"/>
      <c r="AJ747" s="64"/>
      <c r="AK747" s="63"/>
      <c r="AL747" s="64"/>
      <c r="AM747" s="65"/>
    </row>
    <row r="748" spans="1:39" ht="86.4" x14ac:dyDescent="0.3">
      <c r="A748" t="s">
        <v>201</v>
      </c>
      <c r="B748" t="s">
        <v>1399</v>
      </c>
      <c r="C748" s="1" t="s">
        <v>1400</v>
      </c>
      <c r="D748" s="57"/>
      <c r="E748" s="58"/>
      <c r="F748" s="59"/>
      <c r="G748" s="60"/>
      <c r="H748" s="59"/>
      <c r="I748" s="60"/>
      <c r="J748" s="61"/>
      <c r="K748" s="10"/>
      <c r="L748" s="10"/>
      <c r="M748" s="10"/>
      <c r="N748" s="10"/>
      <c r="O748" s="10"/>
      <c r="P748" s="10"/>
      <c r="Q748" s="10"/>
      <c r="R748" s="10"/>
      <c r="S748" s="10"/>
      <c r="T748" s="10"/>
      <c r="U748" s="10"/>
      <c r="V748" s="10"/>
      <c r="W748" s="10"/>
      <c r="X748" s="62"/>
      <c r="Y748" s="63"/>
      <c r="Z748" s="64"/>
      <c r="AA748" s="63"/>
      <c r="AB748" s="64"/>
      <c r="AC748" s="63"/>
      <c r="AD748" s="64"/>
      <c r="AE748" s="63"/>
      <c r="AF748" s="64"/>
      <c r="AG748" s="63"/>
      <c r="AH748" s="64"/>
      <c r="AI748" s="63"/>
      <c r="AJ748" s="64"/>
      <c r="AK748" s="63"/>
      <c r="AL748" s="64"/>
      <c r="AM748" s="65"/>
    </row>
    <row r="749" spans="1:39" ht="86.4" x14ac:dyDescent="0.3">
      <c r="A749" t="s">
        <v>201</v>
      </c>
      <c r="B749" t="s">
        <v>1401</v>
      </c>
      <c r="C749" s="1" t="s">
        <v>1402</v>
      </c>
      <c r="D749" s="57"/>
      <c r="E749" s="58"/>
      <c r="F749" s="59"/>
      <c r="G749" s="60"/>
      <c r="H749" s="59"/>
      <c r="I749" s="60"/>
      <c r="J749" s="61"/>
      <c r="K749" s="10"/>
      <c r="L749" s="10"/>
      <c r="M749" s="10"/>
      <c r="N749" s="10"/>
      <c r="O749" s="10"/>
      <c r="P749" s="10"/>
      <c r="Q749" s="10"/>
      <c r="R749" s="10"/>
      <c r="S749" s="10"/>
      <c r="T749" s="10"/>
      <c r="U749" s="10"/>
      <c r="V749" s="10"/>
      <c r="W749" s="10"/>
      <c r="X749" s="62"/>
      <c r="Y749" s="63"/>
      <c r="Z749" s="64"/>
      <c r="AA749" s="63"/>
      <c r="AB749" s="64"/>
      <c r="AC749" s="63"/>
      <c r="AD749" s="64"/>
      <c r="AE749" s="63"/>
      <c r="AF749" s="64"/>
      <c r="AG749" s="63"/>
      <c r="AH749" s="64"/>
      <c r="AI749" s="63"/>
      <c r="AJ749" s="64"/>
      <c r="AK749" s="63"/>
      <c r="AL749" s="64"/>
      <c r="AM749" s="65"/>
    </row>
    <row r="750" spans="1:39" ht="158.4" x14ac:dyDescent="0.3">
      <c r="A750" t="s">
        <v>201</v>
      </c>
      <c r="B750" t="s">
        <v>1403</v>
      </c>
      <c r="C750" s="1" t="s">
        <v>1404</v>
      </c>
      <c r="D750" s="57"/>
      <c r="E750" s="58"/>
      <c r="F750" s="59"/>
      <c r="G750" s="60"/>
      <c r="H750" s="59"/>
      <c r="I750" s="60"/>
      <c r="J750" s="61"/>
      <c r="K750" s="10"/>
      <c r="L750" s="10"/>
      <c r="M750" s="10"/>
      <c r="N750" s="10"/>
      <c r="O750" s="10"/>
      <c r="P750" s="10"/>
      <c r="Q750" s="10"/>
      <c r="R750" s="10"/>
      <c r="S750" s="10"/>
      <c r="T750" s="10"/>
      <c r="U750" s="10"/>
      <c r="V750" s="10"/>
      <c r="W750" s="10"/>
      <c r="X750" s="62"/>
      <c r="Y750" s="63"/>
      <c r="Z750" s="64"/>
      <c r="AA750" s="63"/>
      <c r="AB750" s="64"/>
      <c r="AC750" s="63"/>
      <c r="AD750" s="64"/>
      <c r="AE750" s="63"/>
      <c r="AF750" s="64"/>
      <c r="AG750" s="63"/>
      <c r="AH750" s="64"/>
      <c r="AI750" s="63"/>
      <c r="AJ750" s="64"/>
      <c r="AK750" s="63"/>
      <c r="AL750" s="64"/>
      <c r="AM750" s="65"/>
    </row>
    <row r="751" spans="1:39" ht="115.2" x14ac:dyDescent="0.3">
      <c r="A751" t="s">
        <v>201</v>
      </c>
      <c r="B751" t="s">
        <v>1405</v>
      </c>
      <c r="C751" s="1" t="s">
        <v>1406</v>
      </c>
      <c r="D751" s="57"/>
      <c r="E751" s="58"/>
      <c r="F751" s="59"/>
      <c r="G751" s="60"/>
      <c r="H751" s="59"/>
      <c r="I751" s="60"/>
      <c r="J751" s="61"/>
      <c r="K751" s="10"/>
      <c r="L751" s="10"/>
      <c r="M751" s="10"/>
      <c r="N751" s="10"/>
      <c r="O751" s="10"/>
      <c r="P751" s="10"/>
      <c r="Q751" s="10"/>
      <c r="R751" s="10"/>
      <c r="S751" s="10"/>
      <c r="T751" s="10"/>
      <c r="U751" s="10"/>
      <c r="V751" s="10"/>
      <c r="W751" s="10"/>
      <c r="X751" s="62"/>
      <c r="Y751" s="63"/>
      <c r="Z751" s="64"/>
      <c r="AA751" s="63"/>
      <c r="AB751" s="64"/>
      <c r="AC751" s="63"/>
      <c r="AD751" s="64"/>
      <c r="AE751" s="63"/>
      <c r="AF751" s="64"/>
      <c r="AG751" s="63"/>
      <c r="AH751" s="64"/>
      <c r="AI751" s="63"/>
      <c r="AJ751" s="64"/>
      <c r="AK751" s="63"/>
      <c r="AL751" s="64"/>
      <c r="AM751" s="65"/>
    </row>
    <row r="752" spans="1:39" ht="115.2" x14ac:dyDescent="0.3">
      <c r="A752" t="s">
        <v>201</v>
      </c>
      <c r="B752" t="s">
        <v>1407</v>
      </c>
      <c r="C752" s="1" t="s">
        <v>1408</v>
      </c>
      <c r="D752" s="57"/>
      <c r="E752" s="58"/>
      <c r="F752" s="59"/>
      <c r="G752" s="60"/>
      <c r="H752" s="59"/>
      <c r="I752" s="60"/>
      <c r="J752" s="61"/>
      <c r="K752" s="10"/>
      <c r="L752" s="10"/>
      <c r="M752" s="10"/>
      <c r="N752" s="10"/>
      <c r="O752" s="10"/>
      <c r="P752" s="10"/>
      <c r="Q752" s="10"/>
      <c r="R752" s="10"/>
      <c r="S752" s="10"/>
      <c r="T752" s="10"/>
      <c r="U752" s="10"/>
      <c r="V752" s="10"/>
      <c r="W752" s="10"/>
      <c r="X752" s="62"/>
      <c r="Y752" s="63"/>
      <c r="Z752" s="64"/>
      <c r="AA752" s="63"/>
      <c r="AB752" s="64"/>
      <c r="AC752" s="63"/>
      <c r="AD752" s="64"/>
      <c r="AE752" s="63"/>
      <c r="AF752" s="64"/>
      <c r="AG752" s="63"/>
      <c r="AH752" s="64"/>
      <c r="AI752" s="63"/>
      <c r="AJ752" s="64"/>
      <c r="AK752" s="63"/>
      <c r="AL752" s="64"/>
      <c r="AM752" s="65"/>
    </row>
    <row r="753" spans="1:39" ht="72" x14ac:dyDescent="0.3">
      <c r="A753" t="s">
        <v>201</v>
      </c>
      <c r="B753" t="s">
        <v>1409</v>
      </c>
      <c r="C753" s="1" t="s">
        <v>1410</v>
      </c>
      <c r="D753" s="57"/>
      <c r="E753" s="58"/>
      <c r="F753" s="59"/>
      <c r="G753" s="60"/>
      <c r="H753" s="59"/>
      <c r="I753" s="60"/>
      <c r="J753" s="61"/>
      <c r="K753" s="10"/>
      <c r="L753" s="10"/>
      <c r="M753" s="10"/>
      <c r="N753" s="10"/>
      <c r="O753" s="10"/>
      <c r="P753" s="10"/>
      <c r="Q753" s="10"/>
      <c r="R753" s="10"/>
      <c r="S753" s="10"/>
      <c r="T753" s="10"/>
      <c r="U753" s="10"/>
      <c r="V753" s="10"/>
      <c r="W753" s="10"/>
      <c r="X753" s="62"/>
      <c r="Y753" s="63"/>
      <c r="Z753" s="64"/>
      <c r="AA753" s="63"/>
      <c r="AB753" s="64"/>
      <c r="AC753" s="63"/>
      <c r="AD753" s="64"/>
      <c r="AE753" s="63"/>
      <c r="AF753" s="64"/>
      <c r="AG753" s="63"/>
      <c r="AH753" s="64"/>
      <c r="AI753" s="63"/>
      <c r="AJ753" s="64"/>
      <c r="AK753" s="63"/>
      <c r="AL753" s="64"/>
      <c r="AM753" s="65"/>
    </row>
    <row r="754" spans="1:39" ht="43.2" x14ac:dyDescent="0.3">
      <c r="A754" t="s">
        <v>202</v>
      </c>
      <c r="B754" t="s">
        <v>224</v>
      </c>
      <c r="C754" s="1" t="s">
        <v>167</v>
      </c>
      <c r="D754" s="57"/>
      <c r="E754" s="58"/>
      <c r="F754" s="59"/>
      <c r="G754" s="60"/>
      <c r="H754" s="59"/>
      <c r="I754" s="60"/>
      <c r="J754" s="61"/>
      <c r="K754" s="10"/>
      <c r="L754" s="10"/>
      <c r="M754" s="10"/>
      <c r="N754" s="10"/>
      <c r="O754" s="10"/>
      <c r="P754" s="10"/>
      <c r="Q754" s="10"/>
      <c r="R754" s="10"/>
      <c r="S754" s="10"/>
      <c r="T754" s="10"/>
      <c r="U754" s="10"/>
      <c r="V754" s="10"/>
      <c r="W754" s="10"/>
      <c r="X754" s="62"/>
      <c r="Y754" s="63"/>
      <c r="Z754" s="64"/>
      <c r="AA754" s="63"/>
      <c r="AB754" s="64"/>
      <c r="AC754" s="63"/>
      <c r="AD754" s="64"/>
      <c r="AE754" s="63"/>
      <c r="AF754" s="64"/>
      <c r="AG754" s="63"/>
      <c r="AH754" s="64"/>
      <c r="AI754" s="63"/>
      <c r="AJ754" s="64"/>
      <c r="AK754" s="63"/>
      <c r="AL754" s="64"/>
      <c r="AM754" s="65"/>
    </row>
    <row r="755" spans="1:39" ht="100.8" x14ac:dyDescent="0.3">
      <c r="A755" t="s">
        <v>202</v>
      </c>
      <c r="B755" t="s">
        <v>393</v>
      </c>
      <c r="C755" s="1" t="s">
        <v>1411</v>
      </c>
      <c r="D755" s="57"/>
      <c r="E755" s="58"/>
      <c r="F755" s="59"/>
      <c r="G755" s="60"/>
      <c r="H755" s="59"/>
      <c r="I755" s="60"/>
      <c r="J755" s="61"/>
      <c r="K755" s="10"/>
      <c r="L755" s="10"/>
      <c r="M755" s="10"/>
      <c r="N755" s="10"/>
      <c r="O755" s="10"/>
      <c r="P755" s="10"/>
      <c r="Q755" s="10"/>
      <c r="R755" s="10"/>
      <c r="S755" s="10"/>
      <c r="T755" s="10"/>
      <c r="U755" s="10"/>
      <c r="V755" s="10"/>
      <c r="W755" s="10"/>
      <c r="X755" s="62"/>
      <c r="Y755" s="63"/>
      <c r="Z755" s="64"/>
      <c r="AA755" s="63"/>
      <c r="AB755" s="64"/>
      <c r="AC755" s="63"/>
      <c r="AD755" s="64"/>
      <c r="AE755" s="63"/>
      <c r="AF755" s="64"/>
      <c r="AG755" s="63"/>
      <c r="AH755" s="64"/>
      <c r="AI755" s="63"/>
      <c r="AJ755" s="64"/>
      <c r="AK755" s="63"/>
      <c r="AL755" s="64"/>
      <c r="AM755" s="65"/>
    </row>
    <row r="756" spans="1:39" ht="158.4" x14ac:dyDescent="0.3">
      <c r="A756" t="s">
        <v>202</v>
      </c>
      <c r="B756" t="s">
        <v>243</v>
      </c>
      <c r="C756" s="1" t="s">
        <v>1412</v>
      </c>
      <c r="D756" s="57"/>
      <c r="E756" s="58"/>
      <c r="F756" s="59"/>
      <c r="G756" s="60"/>
      <c r="H756" s="59"/>
      <c r="I756" s="60"/>
      <c r="J756" s="61"/>
      <c r="K756" s="10"/>
      <c r="L756" s="10"/>
      <c r="M756" s="10"/>
      <c r="N756" s="10"/>
      <c r="O756" s="10"/>
      <c r="P756" s="10"/>
      <c r="Q756" s="10"/>
      <c r="R756" s="10"/>
      <c r="S756" s="10"/>
      <c r="T756" s="10"/>
      <c r="U756" s="10"/>
      <c r="V756" s="10"/>
      <c r="W756" s="10"/>
      <c r="X756" s="62"/>
      <c r="Y756" s="63"/>
      <c r="Z756" s="64"/>
      <c r="AA756" s="63"/>
      <c r="AB756" s="64"/>
      <c r="AC756" s="63"/>
      <c r="AD756" s="64"/>
      <c r="AE756" s="63"/>
      <c r="AF756" s="64"/>
      <c r="AG756" s="63"/>
      <c r="AH756" s="64"/>
      <c r="AI756" s="63"/>
      <c r="AJ756" s="64"/>
      <c r="AK756" s="63"/>
      <c r="AL756" s="64"/>
      <c r="AM756" s="65"/>
    </row>
    <row r="757" spans="1:39" ht="72" x14ac:dyDescent="0.3">
      <c r="A757" t="s">
        <v>202</v>
      </c>
      <c r="B757" t="s">
        <v>245</v>
      </c>
      <c r="C757" s="1" t="s">
        <v>1413</v>
      </c>
      <c r="D757" s="57"/>
      <c r="E757" s="58"/>
      <c r="F757" s="59"/>
      <c r="G757" s="60"/>
      <c r="H757" s="59"/>
      <c r="I757" s="60"/>
      <c r="J757" s="61"/>
      <c r="K757" s="10"/>
      <c r="L757" s="10"/>
      <c r="M757" s="10"/>
      <c r="N757" s="10"/>
      <c r="O757" s="10"/>
      <c r="P757" s="10"/>
      <c r="Q757" s="10"/>
      <c r="R757" s="10"/>
      <c r="S757" s="10"/>
      <c r="T757" s="10"/>
      <c r="U757" s="10"/>
      <c r="V757" s="10"/>
      <c r="W757" s="10"/>
      <c r="X757" s="62"/>
      <c r="Y757" s="63"/>
      <c r="Z757" s="64"/>
      <c r="AA757" s="63"/>
      <c r="AB757" s="64"/>
      <c r="AC757" s="63"/>
      <c r="AD757" s="64"/>
      <c r="AE757" s="63"/>
      <c r="AF757" s="64"/>
      <c r="AG757" s="63"/>
      <c r="AH757" s="64"/>
      <c r="AI757" s="63"/>
      <c r="AJ757" s="64"/>
      <c r="AK757" s="63"/>
      <c r="AL757" s="64"/>
      <c r="AM757" s="65"/>
    </row>
    <row r="758" spans="1:39" ht="72" x14ac:dyDescent="0.3">
      <c r="A758" t="s">
        <v>202</v>
      </c>
      <c r="B758" t="s">
        <v>249</v>
      </c>
      <c r="C758" s="1" t="s">
        <v>168</v>
      </c>
      <c r="D758" s="57"/>
      <c r="E758" s="58"/>
      <c r="F758" s="59"/>
      <c r="G758" s="60"/>
      <c r="H758" s="59"/>
      <c r="I758" s="60"/>
      <c r="J758" s="61"/>
      <c r="K758" s="10"/>
      <c r="L758" s="10"/>
      <c r="M758" s="10"/>
      <c r="N758" s="10"/>
      <c r="O758" s="10"/>
      <c r="P758" s="10"/>
      <c r="Q758" s="10"/>
      <c r="R758" s="10"/>
      <c r="S758" s="10"/>
      <c r="T758" s="10"/>
      <c r="U758" s="10"/>
      <c r="V758" s="10"/>
      <c r="W758" s="10"/>
      <c r="X758" s="62"/>
      <c r="Y758" s="63"/>
      <c r="Z758" s="64"/>
      <c r="AA758" s="63"/>
      <c r="AB758" s="64"/>
      <c r="AC758" s="63"/>
      <c r="AD758" s="64"/>
      <c r="AE758" s="63"/>
      <c r="AF758" s="64"/>
      <c r="AG758" s="63"/>
      <c r="AH758" s="64"/>
      <c r="AI758" s="63"/>
      <c r="AJ758" s="64"/>
      <c r="AK758" s="63"/>
      <c r="AL758" s="64"/>
      <c r="AM758" s="65"/>
    </row>
    <row r="759" spans="1:39" ht="57.6" x14ac:dyDescent="0.3">
      <c r="A759" t="s">
        <v>202</v>
      </c>
      <c r="B759" t="s">
        <v>255</v>
      </c>
      <c r="C759" s="1" t="s">
        <v>169</v>
      </c>
      <c r="D759" s="57"/>
      <c r="E759" s="58"/>
      <c r="F759" s="59"/>
      <c r="G759" s="60"/>
      <c r="H759" s="59"/>
      <c r="I759" s="60"/>
      <c r="J759" s="61"/>
      <c r="K759" s="10"/>
      <c r="L759" s="10"/>
      <c r="M759" s="10"/>
      <c r="N759" s="10"/>
      <c r="O759" s="10"/>
      <c r="P759" s="10"/>
      <c r="Q759" s="10"/>
      <c r="R759" s="10"/>
      <c r="S759" s="10"/>
      <c r="T759" s="10"/>
      <c r="U759" s="10"/>
      <c r="V759" s="10"/>
      <c r="W759" s="10"/>
      <c r="X759" s="62"/>
      <c r="Y759" s="63"/>
      <c r="Z759" s="64"/>
      <c r="AA759" s="63"/>
      <c r="AB759" s="64"/>
      <c r="AC759" s="63"/>
      <c r="AD759" s="64"/>
      <c r="AE759" s="63"/>
      <c r="AF759" s="64"/>
      <c r="AG759" s="63"/>
      <c r="AH759" s="64"/>
      <c r="AI759" s="63"/>
      <c r="AJ759" s="64"/>
      <c r="AK759" s="63"/>
      <c r="AL759" s="64"/>
      <c r="AM759" s="65"/>
    </row>
    <row r="760" spans="1:39" ht="57.6" x14ac:dyDescent="0.3">
      <c r="A760" t="s">
        <v>202</v>
      </c>
      <c r="B760" t="s">
        <v>256</v>
      </c>
      <c r="C760" s="1" t="s">
        <v>170</v>
      </c>
      <c r="D760" s="57"/>
      <c r="E760" s="58"/>
      <c r="F760" s="59"/>
      <c r="G760" s="60"/>
      <c r="H760" s="59"/>
      <c r="I760" s="60"/>
      <c r="J760" s="61"/>
      <c r="K760" s="10"/>
      <c r="L760" s="10"/>
      <c r="M760" s="10"/>
      <c r="N760" s="10"/>
      <c r="O760" s="10"/>
      <c r="P760" s="10"/>
      <c r="Q760" s="10"/>
      <c r="R760" s="10"/>
      <c r="S760" s="10"/>
      <c r="T760" s="10"/>
      <c r="U760" s="10"/>
      <c r="V760" s="10"/>
      <c r="W760" s="10"/>
      <c r="X760" s="62"/>
      <c r="Y760" s="63"/>
      <c r="Z760" s="64"/>
      <c r="AA760" s="63"/>
      <c r="AB760" s="64"/>
      <c r="AC760" s="63"/>
      <c r="AD760" s="64"/>
      <c r="AE760" s="63"/>
      <c r="AF760" s="64"/>
      <c r="AG760" s="63"/>
      <c r="AH760" s="64"/>
      <c r="AI760" s="63"/>
      <c r="AJ760" s="64"/>
      <c r="AK760" s="63"/>
      <c r="AL760" s="64"/>
      <c r="AM760" s="65"/>
    </row>
    <row r="761" spans="1:39" ht="57.6" x14ac:dyDescent="0.3">
      <c r="A761" t="s">
        <v>202</v>
      </c>
      <c r="B761" t="s">
        <v>258</v>
      </c>
      <c r="C761" s="1" t="s">
        <v>1414</v>
      </c>
      <c r="D761" s="57"/>
      <c r="E761" s="58"/>
      <c r="F761" s="59"/>
      <c r="G761" s="60"/>
      <c r="H761" s="59"/>
      <c r="I761" s="60"/>
      <c r="J761" s="61"/>
      <c r="K761" s="10"/>
      <c r="L761" s="10"/>
      <c r="M761" s="10"/>
      <c r="N761" s="10"/>
      <c r="O761" s="10"/>
      <c r="P761" s="10"/>
      <c r="Q761" s="10"/>
      <c r="R761" s="10"/>
      <c r="S761" s="10"/>
      <c r="T761" s="10"/>
      <c r="U761" s="10"/>
      <c r="V761" s="10"/>
      <c r="W761" s="10"/>
      <c r="X761" s="62"/>
      <c r="Y761" s="63"/>
      <c r="Z761" s="64"/>
      <c r="AA761" s="63"/>
      <c r="AB761" s="64"/>
      <c r="AC761" s="63"/>
      <c r="AD761" s="64"/>
      <c r="AE761" s="63"/>
      <c r="AF761" s="64"/>
      <c r="AG761" s="63"/>
      <c r="AH761" s="64"/>
      <c r="AI761" s="63"/>
      <c r="AJ761" s="64"/>
      <c r="AK761" s="63"/>
      <c r="AL761" s="64"/>
      <c r="AM761" s="65"/>
    </row>
    <row r="762" spans="1:39" ht="100.8" x14ac:dyDescent="0.3">
      <c r="A762" t="s">
        <v>202</v>
      </c>
      <c r="B762" t="s">
        <v>414</v>
      </c>
      <c r="C762" s="1" t="s">
        <v>1415</v>
      </c>
      <c r="D762" s="57"/>
      <c r="E762" s="58"/>
      <c r="F762" s="59"/>
      <c r="G762" s="60"/>
      <c r="H762" s="59"/>
      <c r="I762" s="60"/>
      <c r="J762" s="61"/>
      <c r="K762" s="10"/>
      <c r="L762" s="10"/>
      <c r="M762" s="10"/>
      <c r="N762" s="10"/>
      <c r="O762" s="10"/>
      <c r="P762" s="10"/>
      <c r="Q762" s="10"/>
      <c r="R762" s="10"/>
      <c r="S762" s="10"/>
      <c r="T762" s="10"/>
      <c r="U762" s="10"/>
      <c r="V762" s="10"/>
      <c r="W762" s="10"/>
      <c r="X762" s="62"/>
      <c r="Y762" s="63"/>
      <c r="Z762" s="64"/>
      <c r="AA762" s="63"/>
      <c r="AB762" s="64"/>
      <c r="AC762" s="63"/>
      <c r="AD762" s="64"/>
      <c r="AE762" s="63"/>
      <c r="AF762" s="64"/>
      <c r="AG762" s="63"/>
      <c r="AH762" s="64"/>
      <c r="AI762" s="63"/>
      <c r="AJ762" s="64"/>
      <c r="AK762" s="63"/>
      <c r="AL762" s="64"/>
      <c r="AM762" s="65"/>
    </row>
    <row r="763" spans="1:39" ht="86.4" x14ac:dyDescent="0.3">
      <c r="A763" t="s">
        <v>202</v>
      </c>
      <c r="B763" t="s">
        <v>262</v>
      </c>
      <c r="C763" s="1" t="s">
        <v>1416</v>
      </c>
      <c r="D763" s="57"/>
      <c r="E763" s="58"/>
      <c r="F763" s="59"/>
      <c r="G763" s="60"/>
      <c r="H763" s="59"/>
      <c r="I763" s="60"/>
      <c r="J763" s="61"/>
      <c r="K763" s="10"/>
      <c r="L763" s="10"/>
      <c r="M763" s="10"/>
      <c r="N763" s="10"/>
      <c r="O763" s="10"/>
      <c r="P763" s="10"/>
      <c r="Q763" s="10"/>
      <c r="R763" s="10"/>
      <c r="S763" s="10"/>
      <c r="T763" s="10"/>
      <c r="U763" s="10"/>
      <c r="V763" s="10"/>
      <c r="W763" s="10"/>
      <c r="X763" s="62"/>
      <c r="Y763" s="63"/>
      <c r="Z763" s="64"/>
      <c r="AA763" s="63"/>
      <c r="AB763" s="64"/>
      <c r="AC763" s="63"/>
      <c r="AD763" s="64"/>
      <c r="AE763" s="63"/>
      <c r="AF763" s="64"/>
      <c r="AG763" s="63"/>
      <c r="AH763" s="64"/>
      <c r="AI763" s="63"/>
      <c r="AJ763" s="64"/>
      <c r="AK763" s="63"/>
      <c r="AL763" s="64"/>
      <c r="AM763" s="65"/>
    </row>
    <row r="764" spans="1:39" ht="43.2" x14ac:dyDescent="0.3">
      <c r="A764" t="s">
        <v>202</v>
      </c>
      <c r="B764" t="s">
        <v>263</v>
      </c>
      <c r="C764" s="1" t="s">
        <v>1417</v>
      </c>
      <c r="D764" s="57"/>
      <c r="E764" s="58"/>
      <c r="F764" s="59"/>
      <c r="G764" s="60"/>
      <c r="H764" s="59"/>
      <c r="I764" s="60"/>
      <c r="J764" s="61"/>
      <c r="K764" s="10"/>
      <c r="L764" s="10"/>
      <c r="M764" s="10"/>
      <c r="N764" s="10"/>
      <c r="O764" s="10"/>
      <c r="P764" s="10"/>
      <c r="Q764" s="10"/>
      <c r="R764" s="10"/>
      <c r="S764" s="10"/>
      <c r="T764" s="10"/>
      <c r="U764" s="10"/>
      <c r="V764" s="10"/>
      <c r="W764" s="10"/>
      <c r="X764" s="62"/>
      <c r="Y764" s="63"/>
      <c r="Z764" s="64"/>
      <c r="AA764" s="63"/>
      <c r="AB764" s="64"/>
      <c r="AC764" s="63"/>
      <c r="AD764" s="64"/>
      <c r="AE764" s="63"/>
      <c r="AF764" s="64"/>
      <c r="AG764" s="63"/>
      <c r="AH764" s="64"/>
      <c r="AI764" s="63"/>
      <c r="AJ764" s="64"/>
      <c r="AK764" s="63"/>
      <c r="AL764" s="64"/>
      <c r="AM764" s="65"/>
    </row>
    <row r="765" spans="1:39" ht="100.8" x14ac:dyDescent="0.3">
      <c r="A765" t="s">
        <v>202</v>
      </c>
      <c r="B765" t="s">
        <v>264</v>
      </c>
      <c r="C765" s="1" t="s">
        <v>1418</v>
      </c>
      <c r="D765" s="57"/>
      <c r="E765" s="58"/>
      <c r="F765" s="59"/>
      <c r="G765" s="60"/>
      <c r="H765" s="59"/>
      <c r="I765" s="60"/>
      <c r="J765" s="61"/>
      <c r="K765" s="10"/>
      <c r="L765" s="10"/>
      <c r="M765" s="10"/>
      <c r="N765" s="10"/>
      <c r="O765" s="10"/>
      <c r="P765" s="10"/>
      <c r="Q765" s="10"/>
      <c r="R765" s="10"/>
      <c r="S765" s="10"/>
      <c r="T765" s="10"/>
      <c r="U765" s="10"/>
      <c r="V765" s="10"/>
      <c r="W765" s="10"/>
      <c r="X765" s="62"/>
      <c r="Y765" s="63"/>
      <c r="Z765" s="64"/>
      <c r="AA765" s="63"/>
      <c r="AB765" s="64"/>
      <c r="AC765" s="63"/>
      <c r="AD765" s="64"/>
      <c r="AE765" s="63"/>
      <c r="AF765" s="64"/>
      <c r="AG765" s="63"/>
      <c r="AH765" s="64"/>
      <c r="AI765" s="63"/>
      <c r="AJ765" s="64"/>
      <c r="AK765" s="63"/>
      <c r="AL765" s="64"/>
      <c r="AM765" s="65"/>
    </row>
    <row r="766" spans="1:39" ht="187.2" x14ac:dyDescent="0.3">
      <c r="A766" t="s">
        <v>202</v>
      </c>
      <c r="B766" t="s">
        <v>266</v>
      </c>
      <c r="C766" s="1" t="s">
        <v>1419</v>
      </c>
      <c r="D766" s="57"/>
      <c r="E766" s="58"/>
      <c r="F766" s="59"/>
      <c r="G766" s="60"/>
      <c r="H766" s="59"/>
      <c r="I766" s="60"/>
      <c r="J766" s="61"/>
      <c r="K766" s="10"/>
      <c r="L766" s="10"/>
      <c r="M766" s="10"/>
      <c r="N766" s="10"/>
      <c r="O766" s="10"/>
      <c r="P766" s="10"/>
      <c r="Q766" s="10"/>
      <c r="R766" s="10"/>
      <c r="S766" s="10"/>
      <c r="T766" s="10"/>
      <c r="U766" s="10"/>
      <c r="V766" s="10"/>
      <c r="W766" s="10"/>
      <c r="X766" s="62"/>
      <c r="Y766" s="63"/>
      <c r="Z766" s="64"/>
      <c r="AA766" s="63"/>
      <c r="AB766" s="64"/>
      <c r="AC766" s="63"/>
      <c r="AD766" s="64"/>
      <c r="AE766" s="63"/>
      <c r="AF766" s="64"/>
      <c r="AG766" s="63"/>
      <c r="AH766" s="64"/>
      <c r="AI766" s="63"/>
      <c r="AJ766" s="64"/>
      <c r="AK766" s="63"/>
      <c r="AL766" s="64"/>
      <c r="AM766" s="65"/>
    </row>
    <row r="767" spans="1:39" ht="57.6" x14ac:dyDescent="0.3">
      <c r="A767" t="s">
        <v>202</v>
      </c>
      <c r="B767" t="s">
        <v>1259</v>
      </c>
      <c r="C767" s="1" t="s">
        <v>1420</v>
      </c>
      <c r="D767" s="57"/>
      <c r="E767" s="58"/>
      <c r="F767" s="59"/>
      <c r="G767" s="60"/>
      <c r="H767" s="59"/>
      <c r="I767" s="60"/>
      <c r="J767" s="61"/>
      <c r="K767" s="10"/>
      <c r="L767" s="10"/>
      <c r="M767" s="10"/>
      <c r="N767" s="10"/>
      <c r="O767" s="10"/>
      <c r="P767" s="10"/>
      <c r="Q767" s="10"/>
      <c r="R767" s="10"/>
      <c r="S767" s="10"/>
      <c r="T767" s="10"/>
      <c r="U767" s="10"/>
      <c r="V767" s="10"/>
      <c r="W767" s="10"/>
      <c r="X767" s="62"/>
      <c r="Y767" s="63"/>
      <c r="Z767" s="64"/>
      <c r="AA767" s="63"/>
      <c r="AB767" s="64"/>
      <c r="AC767" s="63"/>
      <c r="AD767" s="64"/>
      <c r="AE767" s="63"/>
      <c r="AF767" s="64"/>
      <c r="AG767" s="63"/>
      <c r="AH767" s="64"/>
      <c r="AI767" s="63"/>
      <c r="AJ767" s="64"/>
      <c r="AK767" s="63"/>
      <c r="AL767" s="64"/>
      <c r="AM767" s="65"/>
    </row>
    <row r="768" spans="1:39" ht="100.8" x14ac:dyDescent="0.3">
      <c r="A768" t="s">
        <v>202</v>
      </c>
      <c r="B768" t="s">
        <v>429</v>
      </c>
      <c r="C768" s="1" t="s">
        <v>1421</v>
      </c>
      <c r="D768" s="57"/>
      <c r="E768" s="58"/>
      <c r="F768" s="59"/>
      <c r="G768" s="60"/>
      <c r="H768" s="59"/>
      <c r="I768" s="60"/>
      <c r="J768" s="61"/>
      <c r="K768" s="10"/>
      <c r="L768" s="10"/>
      <c r="M768" s="10"/>
      <c r="N768" s="10"/>
      <c r="O768" s="10"/>
      <c r="P768" s="10"/>
      <c r="Q768" s="10"/>
      <c r="R768" s="10"/>
      <c r="S768" s="10"/>
      <c r="T768" s="10"/>
      <c r="U768" s="10"/>
      <c r="V768" s="10"/>
      <c r="W768" s="10"/>
      <c r="X768" s="62"/>
      <c r="Y768" s="63"/>
      <c r="Z768" s="64"/>
      <c r="AA768" s="63"/>
      <c r="AB768" s="64"/>
      <c r="AC768" s="63"/>
      <c r="AD768" s="64"/>
      <c r="AE768" s="63"/>
      <c r="AF768" s="64"/>
      <c r="AG768" s="63"/>
      <c r="AH768" s="64"/>
      <c r="AI768" s="63"/>
      <c r="AJ768" s="64"/>
      <c r="AK768" s="63"/>
      <c r="AL768" s="64"/>
      <c r="AM768" s="65"/>
    </row>
    <row r="769" spans="1:39" ht="158.4" x14ac:dyDescent="0.3">
      <c r="A769" t="s">
        <v>202</v>
      </c>
      <c r="B769" t="s">
        <v>1262</v>
      </c>
      <c r="C769" s="1" t="s">
        <v>1422</v>
      </c>
      <c r="D769" s="57"/>
      <c r="E769" s="58"/>
      <c r="F769" s="59"/>
      <c r="G769" s="60"/>
      <c r="H769" s="59"/>
      <c r="I769" s="60"/>
      <c r="J769" s="61"/>
      <c r="K769" s="10"/>
      <c r="L769" s="10"/>
      <c r="M769" s="10"/>
      <c r="N769" s="10"/>
      <c r="O769" s="10"/>
      <c r="P769" s="10"/>
      <c r="Q769" s="10"/>
      <c r="R769" s="10"/>
      <c r="S769" s="10"/>
      <c r="T769" s="10"/>
      <c r="U769" s="10"/>
      <c r="V769" s="10"/>
      <c r="W769" s="10"/>
      <c r="X769" s="62"/>
      <c r="Y769" s="63"/>
      <c r="Z769" s="64"/>
      <c r="AA769" s="63"/>
      <c r="AB769" s="64"/>
      <c r="AC769" s="63"/>
      <c r="AD769" s="64"/>
      <c r="AE769" s="63"/>
      <c r="AF769" s="64"/>
      <c r="AG769" s="63"/>
      <c r="AH769" s="64"/>
      <c r="AI769" s="63"/>
      <c r="AJ769" s="64"/>
      <c r="AK769" s="63"/>
      <c r="AL769" s="64"/>
      <c r="AM769" s="65"/>
    </row>
    <row r="770" spans="1:39" ht="57.6" x14ac:dyDescent="0.3">
      <c r="A770" t="s">
        <v>202</v>
      </c>
      <c r="B770" t="s">
        <v>431</v>
      </c>
      <c r="C770" s="1" t="s">
        <v>1423</v>
      </c>
      <c r="D770" s="57"/>
      <c r="E770" s="58"/>
      <c r="F770" s="59"/>
      <c r="G770" s="60"/>
      <c r="H770" s="59"/>
      <c r="I770" s="60"/>
      <c r="J770" s="61"/>
      <c r="K770" s="10"/>
      <c r="L770" s="10"/>
      <c r="M770" s="10"/>
      <c r="N770" s="10"/>
      <c r="O770" s="10"/>
      <c r="P770" s="10"/>
      <c r="Q770" s="10"/>
      <c r="R770" s="10"/>
      <c r="S770" s="10"/>
      <c r="T770" s="10"/>
      <c r="U770" s="10"/>
      <c r="V770" s="10"/>
      <c r="W770" s="10"/>
      <c r="X770" s="62"/>
      <c r="Y770" s="63"/>
      <c r="Z770" s="64"/>
      <c r="AA770" s="63"/>
      <c r="AB770" s="64"/>
      <c r="AC770" s="63"/>
      <c r="AD770" s="64"/>
      <c r="AE770" s="63"/>
      <c r="AF770" s="64"/>
      <c r="AG770" s="63"/>
      <c r="AH770" s="64"/>
      <c r="AI770" s="63"/>
      <c r="AJ770" s="64"/>
      <c r="AK770" s="63"/>
      <c r="AL770" s="64"/>
      <c r="AM770" s="65"/>
    </row>
    <row r="771" spans="1:39" ht="158.4" x14ac:dyDescent="0.3">
      <c r="A771" t="s">
        <v>202</v>
      </c>
      <c r="B771" t="s">
        <v>433</v>
      </c>
      <c r="C771" s="1" t="s">
        <v>1424</v>
      </c>
      <c r="D771" s="57"/>
      <c r="E771" s="58"/>
      <c r="F771" s="59"/>
      <c r="G771" s="60"/>
      <c r="H771" s="59"/>
      <c r="I771" s="60"/>
      <c r="J771" s="61"/>
      <c r="K771" s="10"/>
      <c r="L771" s="10"/>
      <c r="M771" s="10"/>
      <c r="N771" s="10"/>
      <c r="O771" s="10"/>
      <c r="P771" s="10"/>
      <c r="Q771" s="10"/>
      <c r="R771" s="10"/>
      <c r="S771" s="10"/>
      <c r="T771" s="10"/>
      <c r="U771" s="10"/>
      <c r="V771" s="10"/>
      <c r="W771" s="10"/>
      <c r="X771" s="62"/>
      <c r="Y771" s="63"/>
      <c r="Z771" s="64"/>
      <c r="AA771" s="63"/>
      <c r="AB771" s="64"/>
      <c r="AC771" s="63"/>
      <c r="AD771" s="64"/>
      <c r="AE771" s="63"/>
      <c r="AF771" s="64"/>
      <c r="AG771" s="63"/>
      <c r="AH771" s="64"/>
      <c r="AI771" s="63"/>
      <c r="AJ771" s="64"/>
      <c r="AK771" s="63"/>
      <c r="AL771" s="64"/>
      <c r="AM771" s="65"/>
    </row>
    <row r="772" spans="1:39" ht="57.6" x14ac:dyDescent="0.3">
      <c r="A772" t="s">
        <v>202</v>
      </c>
      <c r="B772" t="s">
        <v>435</v>
      </c>
      <c r="C772" s="1" t="s">
        <v>1425</v>
      </c>
      <c r="D772" s="57"/>
      <c r="E772" s="58"/>
      <c r="F772" s="59"/>
      <c r="G772" s="60"/>
      <c r="H772" s="59"/>
      <c r="I772" s="60"/>
      <c r="J772" s="61"/>
      <c r="K772" s="10"/>
      <c r="L772" s="10"/>
      <c r="M772" s="10"/>
      <c r="N772" s="10"/>
      <c r="O772" s="10"/>
      <c r="P772" s="10"/>
      <c r="Q772" s="10"/>
      <c r="R772" s="10"/>
      <c r="S772" s="10"/>
      <c r="T772" s="10"/>
      <c r="U772" s="10"/>
      <c r="V772" s="10"/>
      <c r="W772" s="10"/>
      <c r="X772" s="62"/>
      <c r="Y772" s="63"/>
      <c r="Z772" s="64"/>
      <c r="AA772" s="63"/>
      <c r="AB772" s="64"/>
      <c r="AC772" s="63"/>
      <c r="AD772" s="64"/>
      <c r="AE772" s="63"/>
      <c r="AF772" s="64"/>
      <c r="AG772" s="63"/>
      <c r="AH772" s="64"/>
      <c r="AI772" s="63"/>
      <c r="AJ772" s="64"/>
      <c r="AK772" s="63"/>
      <c r="AL772" s="64"/>
      <c r="AM772" s="65"/>
    </row>
    <row r="773" spans="1:39" ht="144" x14ac:dyDescent="0.3">
      <c r="A773" t="s">
        <v>202</v>
      </c>
      <c r="B773" t="s">
        <v>1266</v>
      </c>
      <c r="C773" s="1" t="s">
        <v>1426</v>
      </c>
      <c r="D773" s="57"/>
      <c r="E773" s="58"/>
      <c r="F773" s="59"/>
      <c r="G773" s="60"/>
      <c r="H773" s="59"/>
      <c r="I773" s="60"/>
      <c r="J773" s="61"/>
      <c r="K773" s="10"/>
      <c r="L773" s="10"/>
      <c r="M773" s="10"/>
      <c r="N773" s="10"/>
      <c r="O773" s="10"/>
      <c r="P773" s="10"/>
      <c r="Q773" s="10"/>
      <c r="R773" s="10"/>
      <c r="S773" s="10"/>
      <c r="T773" s="10"/>
      <c r="U773" s="10"/>
      <c r="V773" s="10"/>
      <c r="W773" s="10"/>
      <c r="X773" s="62"/>
      <c r="Y773" s="63"/>
      <c r="Z773" s="64"/>
      <c r="AA773" s="63"/>
      <c r="AB773" s="64"/>
      <c r="AC773" s="63"/>
      <c r="AD773" s="64"/>
      <c r="AE773" s="63"/>
      <c r="AF773" s="64"/>
      <c r="AG773" s="63"/>
      <c r="AH773" s="64"/>
      <c r="AI773" s="63"/>
      <c r="AJ773" s="64"/>
      <c r="AK773" s="63"/>
      <c r="AL773" s="64"/>
      <c r="AM773" s="65"/>
    </row>
    <row r="774" spans="1:39" ht="144" x14ac:dyDescent="0.3">
      <c r="A774" t="s">
        <v>202</v>
      </c>
      <c r="B774" t="s">
        <v>1268</v>
      </c>
      <c r="C774" s="1" t="s">
        <v>1427</v>
      </c>
      <c r="D774" s="57"/>
      <c r="E774" s="58"/>
      <c r="F774" s="59"/>
      <c r="G774" s="60"/>
      <c r="H774" s="59"/>
      <c r="I774" s="60"/>
      <c r="J774" s="61"/>
      <c r="K774" s="10"/>
      <c r="L774" s="10"/>
      <c r="M774" s="10"/>
      <c r="N774" s="10"/>
      <c r="O774" s="10"/>
      <c r="P774" s="10"/>
      <c r="Q774" s="10"/>
      <c r="R774" s="10"/>
      <c r="S774" s="10"/>
      <c r="T774" s="10"/>
      <c r="U774" s="10"/>
      <c r="V774" s="10"/>
      <c r="W774" s="10"/>
      <c r="X774" s="62"/>
      <c r="Y774" s="63"/>
      <c r="Z774" s="64"/>
      <c r="AA774" s="63"/>
      <c r="AB774" s="64"/>
      <c r="AC774" s="63"/>
      <c r="AD774" s="64"/>
      <c r="AE774" s="63"/>
      <c r="AF774" s="64"/>
      <c r="AG774" s="63"/>
      <c r="AH774" s="64"/>
      <c r="AI774" s="63"/>
      <c r="AJ774" s="64"/>
      <c r="AK774" s="63"/>
      <c r="AL774" s="64"/>
      <c r="AM774" s="65"/>
    </row>
    <row r="775" spans="1:39" ht="72" x14ac:dyDescent="0.3">
      <c r="A775" t="s">
        <v>202</v>
      </c>
      <c r="B775" t="s">
        <v>1270</v>
      </c>
      <c r="C775" s="1" t="s">
        <v>171</v>
      </c>
      <c r="D775" s="57"/>
      <c r="E775" s="58"/>
      <c r="F775" s="59"/>
      <c r="G775" s="60"/>
      <c r="H775" s="59"/>
      <c r="I775" s="60"/>
      <c r="J775" s="61"/>
      <c r="K775" s="10"/>
      <c r="L775" s="10"/>
      <c r="M775" s="10"/>
      <c r="N775" s="10"/>
      <c r="O775" s="10"/>
      <c r="P775" s="10"/>
      <c r="Q775" s="10"/>
      <c r="R775" s="10"/>
      <c r="S775" s="10"/>
      <c r="T775" s="10"/>
      <c r="U775" s="10"/>
      <c r="V775" s="10"/>
      <c r="W775" s="10"/>
      <c r="X775" s="62"/>
      <c r="Y775" s="63"/>
      <c r="Z775" s="64"/>
      <c r="AA775" s="63"/>
      <c r="AB775" s="64"/>
      <c r="AC775" s="63"/>
      <c r="AD775" s="64"/>
      <c r="AE775" s="63"/>
      <c r="AF775" s="64"/>
      <c r="AG775" s="63"/>
      <c r="AH775" s="64"/>
      <c r="AI775" s="63"/>
      <c r="AJ775" s="64"/>
      <c r="AK775" s="63"/>
      <c r="AL775" s="64"/>
      <c r="AM775" s="65"/>
    </row>
    <row r="776" spans="1:39" ht="86.4" x14ac:dyDescent="0.3">
      <c r="A776" t="s">
        <v>202</v>
      </c>
      <c r="B776" t="s">
        <v>1272</v>
      </c>
      <c r="C776" s="1" t="s">
        <v>1428</v>
      </c>
      <c r="D776" s="57"/>
      <c r="E776" s="58"/>
      <c r="F776" s="59"/>
      <c r="G776" s="60"/>
      <c r="H776" s="59"/>
      <c r="I776" s="60"/>
      <c r="J776" s="61"/>
      <c r="K776" s="10"/>
      <c r="L776" s="10"/>
      <c r="M776" s="10"/>
      <c r="N776" s="10"/>
      <c r="O776" s="10"/>
      <c r="P776" s="10"/>
      <c r="Q776" s="10"/>
      <c r="R776" s="10"/>
      <c r="S776" s="10"/>
      <c r="T776" s="10"/>
      <c r="U776" s="10"/>
      <c r="V776" s="10"/>
      <c r="W776" s="10"/>
      <c r="X776" s="62"/>
      <c r="Y776" s="63"/>
      <c r="Z776" s="64"/>
      <c r="AA776" s="63"/>
      <c r="AB776" s="64"/>
      <c r="AC776" s="63"/>
      <c r="AD776" s="64"/>
      <c r="AE776" s="63"/>
      <c r="AF776" s="64"/>
      <c r="AG776" s="63"/>
      <c r="AH776" s="64"/>
      <c r="AI776" s="63"/>
      <c r="AJ776" s="64"/>
      <c r="AK776" s="63"/>
      <c r="AL776" s="64"/>
      <c r="AM776" s="65"/>
    </row>
    <row r="777" spans="1:39" ht="129.6" x14ac:dyDescent="0.3">
      <c r="A777" t="s">
        <v>202</v>
      </c>
      <c r="B777" t="s">
        <v>446</v>
      </c>
      <c r="C777" s="1" t="s">
        <v>1429</v>
      </c>
      <c r="D777" s="57"/>
      <c r="E777" s="58"/>
      <c r="F777" s="59"/>
      <c r="G777" s="60"/>
      <c r="H777" s="59"/>
      <c r="I777" s="60"/>
      <c r="J777" s="61"/>
      <c r="K777" s="10"/>
      <c r="L777" s="10"/>
      <c r="M777" s="10"/>
      <c r="N777" s="10"/>
      <c r="O777" s="10"/>
      <c r="P777" s="10"/>
      <c r="Q777" s="10"/>
      <c r="R777" s="10"/>
      <c r="S777" s="10"/>
      <c r="T777" s="10"/>
      <c r="U777" s="10"/>
      <c r="V777" s="10"/>
      <c r="W777" s="10"/>
      <c r="X777" s="62"/>
      <c r="Y777" s="63"/>
      <c r="Z777" s="64"/>
      <c r="AA777" s="63"/>
      <c r="AB777" s="64"/>
      <c r="AC777" s="63"/>
      <c r="AD777" s="64"/>
      <c r="AE777" s="63"/>
      <c r="AF777" s="64"/>
      <c r="AG777" s="63"/>
      <c r="AH777" s="64"/>
      <c r="AI777" s="63"/>
      <c r="AJ777" s="64"/>
      <c r="AK777" s="63"/>
      <c r="AL777" s="64"/>
      <c r="AM777" s="65"/>
    </row>
    <row r="778" spans="1:39" ht="86.4" x14ac:dyDescent="0.3">
      <c r="A778" t="s">
        <v>202</v>
      </c>
      <c r="B778" t="s">
        <v>448</v>
      </c>
      <c r="C778" s="1" t="s">
        <v>1430</v>
      </c>
      <c r="D778" s="57"/>
      <c r="E778" s="58"/>
      <c r="F778" s="59"/>
      <c r="G778" s="60"/>
      <c r="H778" s="59"/>
      <c r="I778" s="60"/>
      <c r="J778" s="61"/>
      <c r="K778" s="10"/>
      <c r="L778" s="10"/>
      <c r="M778" s="10"/>
      <c r="N778" s="10"/>
      <c r="O778" s="10"/>
      <c r="P778" s="10"/>
      <c r="Q778" s="10"/>
      <c r="R778" s="10"/>
      <c r="S778" s="10"/>
      <c r="T778" s="10"/>
      <c r="U778" s="10"/>
      <c r="V778" s="10"/>
      <c r="W778" s="10"/>
      <c r="X778" s="62"/>
      <c r="Y778" s="63"/>
      <c r="Z778" s="64"/>
      <c r="AA778" s="63"/>
      <c r="AB778" s="64"/>
      <c r="AC778" s="63"/>
      <c r="AD778" s="64"/>
      <c r="AE778" s="63"/>
      <c r="AF778" s="64"/>
      <c r="AG778" s="63"/>
      <c r="AH778" s="64"/>
      <c r="AI778" s="63"/>
      <c r="AJ778" s="64"/>
      <c r="AK778" s="63"/>
      <c r="AL778" s="64"/>
      <c r="AM778" s="65"/>
    </row>
    <row r="779" spans="1:39" ht="72" x14ac:dyDescent="0.3">
      <c r="A779" t="s">
        <v>202</v>
      </c>
      <c r="B779" t="s">
        <v>450</v>
      </c>
      <c r="C779" s="1" t="s">
        <v>1431</v>
      </c>
      <c r="D779" s="57"/>
      <c r="E779" s="58"/>
      <c r="F779" s="59"/>
      <c r="G779" s="60"/>
      <c r="H779" s="59"/>
      <c r="I779" s="60"/>
      <c r="J779" s="61"/>
      <c r="K779" s="10"/>
      <c r="L779" s="10"/>
      <c r="M779" s="10"/>
      <c r="N779" s="10"/>
      <c r="O779" s="10"/>
      <c r="P779" s="10"/>
      <c r="Q779" s="10"/>
      <c r="R779" s="10"/>
      <c r="S779" s="10"/>
      <c r="T779" s="10"/>
      <c r="U779" s="10"/>
      <c r="V779" s="10"/>
      <c r="W779" s="10"/>
      <c r="X779" s="62"/>
      <c r="Y779" s="63"/>
      <c r="Z779" s="64"/>
      <c r="AA779" s="63"/>
      <c r="AB779" s="64"/>
      <c r="AC779" s="63"/>
      <c r="AD779" s="64"/>
      <c r="AE779" s="63"/>
      <c r="AF779" s="64"/>
      <c r="AG779" s="63"/>
      <c r="AH779" s="64"/>
      <c r="AI779" s="63"/>
      <c r="AJ779" s="64"/>
      <c r="AK779" s="63"/>
      <c r="AL779" s="64"/>
      <c r="AM779" s="65"/>
    </row>
    <row r="780" spans="1:39" ht="86.4" x14ac:dyDescent="0.3">
      <c r="A780" t="s">
        <v>202</v>
      </c>
      <c r="B780" t="s">
        <v>452</v>
      </c>
      <c r="C780" s="1" t="s">
        <v>172</v>
      </c>
      <c r="D780" s="57"/>
      <c r="E780" s="58"/>
      <c r="F780" s="59"/>
      <c r="G780" s="60"/>
      <c r="H780" s="59"/>
      <c r="I780" s="60"/>
      <c r="J780" s="61"/>
      <c r="K780" s="10"/>
      <c r="L780" s="10"/>
      <c r="M780" s="10"/>
      <c r="N780" s="10"/>
      <c r="O780" s="10"/>
      <c r="P780" s="10"/>
      <c r="Q780" s="10"/>
      <c r="R780" s="10"/>
      <c r="S780" s="10"/>
      <c r="T780" s="10"/>
      <c r="U780" s="10"/>
      <c r="V780" s="10"/>
      <c r="W780" s="10"/>
      <c r="X780" s="62"/>
      <c r="Y780" s="63"/>
      <c r="Z780" s="64"/>
      <c r="AA780" s="63"/>
      <c r="AB780" s="64"/>
      <c r="AC780" s="63"/>
      <c r="AD780" s="64"/>
      <c r="AE780" s="63"/>
      <c r="AF780" s="64"/>
      <c r="AG780" s="63"/>
      <c r="AH780" s="64"/>
      <c r="AI780" s="63"/>
      <c r="AJ780" s="64"/>
      <c r="AK780" s="63"/>
      <c r="AL780" s="64"/>
      <c r="AM780" s="65"/>
    </row>
    <row r="781" spans="1:39" ht="129.6" x14ac:dyDescent="0.3">
      <c r="A781" t="s">
        <v>202</v>
      </c>
      <c r="B781" t="s">
        <v>1278</v>
      </c>
      <c r="C781" s="1" t="s">
        <v>1432</v>
      </c>
      <c r="D781" s="57"/>
      <c r="E781" s="58"/>
      <c r="F781" s="59"/>
      <c r="G781" s="60"/>
      <c r="H781" s="59"/>
      <c r="I781" s="60"/>
      <c r="J781" s="61"/>
      <c r="K781" s="10"/>
      <c r="L781" s="10"/>
      <c r="M781" s="10"/>
      <c r="N781" s="10"/>
      <c r="O781" s="10"/>
      <c r="P781" s="10"/>
      <c r="Q781" s="10"/>
      <c r="R781" s="10"/>
      <c r="S781" s="10"/>
      <c r="T781" s="10"/>
      <c r="U781" s="10"/>
      <c r="V781" s="10"/>
      <c r="W781" s="10"/>
      <c r="X781" s="62"/>
      <c r="Y781" s="63"/>
      <c r="Z781" s="64"/>
      <c r="AA781" s="63"/>
      <c r="AB781" s="64"/>
      <c r="AC781" s="63"/>
      <c r="AD781" s="64"/>
      <c r="AE781" s="63"/>
      <c r="AF781" s="64"/>
      <c r="AG781" s="63"/>
      <c r="AH781" s="64"/>
      <c r="AI781" s="63"/>
      <c r="AJ781" s="64"/>
      <c r="AK781" s="63"/>
      <c r="AL781" s="64"/>
      <c r="AM781" s="65"/>
    </row>
    <row r="782" spans="1:39" ht="115.2" x14ac:dyDescent="0.3">
      <c r="A782" t="s">
        <v>202</v>
      </c>
      <c r="B782" t="s">
        <v>1280</v>
      </c>
      <c r="C782" s="1" t="s">
        <v>1433</v>
      </c>
      <c r="D782" s="57"/>
      <c r="E782" s="58"/>
      <c r="F782" s="59"/>
      <c r="G782" s="60"/>
      <c r="H782" s="59"/>
      <c r="I782" s="60"/>
      <c r="J782" s="61"/>
      <c r="K782" s="10"/>
      <c r="L782" s="10"/>
      <c r="M782" s="10"/>
      <c r="N782" s="10"/>
      <c r="O782" s="10"/>
      <c r="P782" s="10"/>
      <c r="Q782" s="10"/>
      <c r="R782" s="10"/>
      <c r="S782" s="10"/>
      <c r="T782" s="10"/>
      <c r="U782" s="10"/>
      <c r="V782" s="10"/>
      <c r="W782" s="10"/>
      <c r="X782" s="62"/>
      <c r="Y782" s="63"/>
      <c r="Z782" s="64"/>
      <c r="AA782" s="63"/>
      <c r="AB782" s="64"/>
      <c r="AC782" s="63"/>
      <c r="AD782" s="64"/>
      <c r="AE782" s="63"/>
      <c r="AF782" s="64"/>
      <c r="AG782" s="63"/>
      <c r="AH782" s="64"/>
      <c r="AI782" s="63"/>
      <c r="AJ782" s="64"/>
      <c r="AK782" s="63"/>
      <c r="AL782" s="64"/>
      <c r="AM782" s="65"/>
    </row>
    <row r="783" spans="1:39" ht="158.4" x14ac:dyDescent="0.3">
      <c r="A783" t="s">
        <v>202</v>
      </c>
      <c r="B783" t="s">
        <v>1282</v>
      </c>
      <c r="C783" s="1" t="s">
        <v>1434</v>
      </c>
      <c r="D783" s="57"/>
      <c r="E783" s="58"/>
      <c r="F783" s="59"/>
      <c r="G783" s="60"/>
      <c r="H783" s="59"/>
      <c r="I783" s="60"/>
      <c r="J783" s="61"/>
      <c r="K783" s="10"/>
      <c r="L783" s="10"/>
      <c r="M783" s="10"/>
      <c r="N783" s="10"/>
      <c r="O783" s="10"/>
      <c r="P783" s="10"/>
      <c r="Q783" s="10"/>
      <c r="R783" s="10"/>
      <c r="S783" s="10"/>
      <c r="T783" s="10"/>
      <c r="U783" s="10"/>
      <c r="V783" s="10"/>
      <c r="W783" s="10"/>
      <c r="X783" s="62"/>
      <c r="Y783" s="63"/>
      <c r="Z783" s="64"/>
      <c r="AA783" s="63"/>
      <c r="AB783" s="64"/>
      <c r="AC783" s="63"/>
      <c r="AD783" s="64"/>
      <c r="AE783" s="63"/>
      <c r="AF783" s="64"/>
      <c r="AG783" s="63"/>
      <c r="AH783" s="64"/>
      <c r="AI783" s="63"/>
      <c r="AJ783" s="64"/>
      <c r="AK783" s="63"/>
      <c r="AL783" s="64"/>
      <c r="AM783" s="65"/>
    </row>
    <row r="784" spans="1:39" ht="144" x14ac:dyDescent="0.3">
      <c r="A784" t="s">
        <v>202</v>
      </c>
      <c r="B784" t="s">
        <v>1284</v>
      </c>
      <c r="C784" s="1" t="s">
        <v>1435</v>
      </c>
      <c r="D784" s="57"/>
      <c r="E784" s="58"/>
      <c r="F784" s="59"/>
      <c r="G784" s="60"/>
      <c r="H784" s="59"/>
      <c r="I784" s="60"/>
      <c r="J784" s="61"/>
      <c r="K784" s="10"/>
      <c r="L784" s="10"/>
      <c r="M784" s="10"/>
      <c r="N784" s="10"/>
      <c r="O784" s="10"/>
      <c r="P784" s="10"/>
      <c r="Q784" s="10"/>
      <c r="R784" s="10"/>
      <c r="S784" s="10"/>
      <c r="T784" s="10"/>
      <c r="U784" s="10"/>
      <c r="V784" s="10"/>
      <c r="W784" s="10"/>
      <c r="X784" s="62"/>
      <c r="Y784" s="63"/>
      <c r="Z784" s="64"/>
      <c r="AA784" s="63"/>
      <c r="AB784" s="64"/>
      <c r="AC784" s="63"/>
      <c r="AD784" s="64"/>
      <c r="AE784" s="63"/>
      <c r="AF784" s="64"/>
      <c r="AG784" s="63"/>
      <c r="AH784" s="64"/>
      <c r="AI784" s="63"/>
      <c r="AJ784" s="64"/>
      <c r="AK784" s="63"/>
      <c r="AL784" s="64"/>
      <c r="AM784" s="65"/>
    </row>
    <row r="785" spans="1:39" ht="144" x14ac:dyDescent="0.3">
      <c r="A785" t="s">
        <v>202</v>
      </c>
      <c r="B785" t="s">
        <v>457</v>
      </c>
      <c r="C785" s="1" t="s">
        <v>1436</v>
      </c>
      <c r="D785" s="57"/>
      <c r="E785" s="58"/>
      <c r="F785" s="59"/>
      <c r="G785" s="60"/>
      <c r="H785" s="59"/>
      <c r="I785" s="60"/>
      <c r="J785" s="61"/>
      <c r="K785" s="10"/>
      <c r="L785" s="10"/>
      <c r="M785" s="10"/>
      <c r="N785" s="10"/>
      <c r="O785" s="10"/>
      <c r="P785" s="10"/>
      <c r="Q785" s="10"/>
      <c r="R785" s="10"/>
      <c r="S785" s="10"/>
      <c r="T785" s="10"/>
      <c r="U785" s="10"/>
      <c r="V785" s="10"/>
      <c r="W785" s="10"/>
      <c r="X785" s="62"/>
      <c r="Y785" s="63"/>
      <c r="Z785" s="64"/>
      <c r="AA785" s="63"/>
      <c r="AB785" s="64"/>
      <c r="AC785" s="63"/>
      <c r="AD785" s="64"/>
      <c r="AE785" s="63"/>
      <c r="AF785" s="64"/>
      <c r="AG785" s="63"/>
      <c r="AH785" s="64"/>
      <c r="AI785" s="63"/>
      <c r="AJ785" s="64"/>
      <c r="AK785" s="63"/>
      <c r="AL785" s="64"/>
      <c r="AM785" s="65"/>
    </row>
    <row r="786" spans="1:39" ht="72" x14ac:dyDescent="0.3">
      <c r="A786" t="s">
        <v>202</v>
      </c>
      <c r="B786" t="s">
        <v>1000</v>
      </c>
      <c r="C786" s="1" t="s">
        <v>1437</v>
      </c>
      <c r="D786" s="57"/>
      <c r="E786" s="58"/>
      <c r="F786" s="59"/>
      <c r="G786" s="60"/>
      <c r="H786" s="59"/>
      <c r="I786" s="60"/>
      <c r="J786" s="61"/>
      <c r="K786" s="10"/>
      <c r="L786" s="10"/>
      <c r="M786" s="10"/>
      <c r="N786" s="10"/>
      <c r="O786" s="10"/>
      <c r="P786" s="10"/>
      <c r="Q786" s="10"/>
      <c r="R786" s="10"/>
      <c r="S786" s="10"/>
      <c r="T786" s="10"/>
      <c r="U786" s="10"/>
      <c r="V786" s="10"/>
      <c r="W786" s="10"/>
      <c r="X786" s="62"/>
      <c r="Y786" s="63"/>
      <c r="Z786" s="64"/>
      <c r="AA786" s="63"/>
      <c r="AB786" s="64"/>
      <c r="AC786" s="63"/>
      <c r="AD786" s="64"/>
      <c r="AE786" s="63"/>
      <c r="AF786" s="64"/>
      <c r="AG786" s="63"/>
      <c r="AH786" s="64"/>
      <c r="AI786" s="63"/>
      <c r="AJ786" s="64"/>
      <c r="AK786" s="63"/>
      <c r="AL786" s="64"/>
      <c r="AM786" s="65"/>
    </row>
    <row r="787" spans="1:39" ht="100.8" x14ac:dyDescent="0.3">
      <c r="A787" t="s">
        <v>202</v>
      </c>
      <c r="B787" t="s">
        <v>1288</v>
      </c>
      <c r="C787" s="1" t="s">
        <v>1438</v>
      </c>
      <c r="D787" s="57"/>
      <c r="E787" s="58"/>
      <c r="F787" s="59"/>
      <c r="G787" s="60"/>
      <c r="H787" s="59"/>
      <c r="I787" s="60"/>
      <c r="J787" s="61"/>
      <c r="K787" s="10"/>
      <c r="L787" s="10"/>
      <c r="M787" s="10"/>
      <c r="N787" s="10"/>
      <c r="O787" s="10"/>
      <c r="P787" s="10"/>
      <c r="Q787" s="10"/>
      <c r="R787" s="10"/>
      <c r="S787" s="10"/>
      <c r="T787" s="10"/>
      <c r="U787" s="10"/>
      <c r="V787" s="10"/>
      <c r="W787" s="10"/>
      <c r="X787" s="62"/>
      <c r="Y787" s="63"/>
      <c r="Z787" s="64"/>
      <c r="AA787" s="63"/>
      <c r="AB787" s="64"/>
      <c r="AC787" s="63"/>
      <c r="AD787" s="64"/>
      <c r="AE787" s="63"/>
      <c r="AF787" s="64"/>
      <c r="AG787" s="63"/>
      <c r="AH787" s="64"/>
      <c r="AI787" s="63"/>
      <c r="AJ787" s="64"/>
      <c r="AK787" s="63"/>
      <c r="AL787" s="64"/>
      <c r="AM787" s="65"/>
    </row>
    <row r="788" spans="1:39" ht="86.4" x14ac:dyDescent="0.3">
      <c r="A788" t="s">
        <v>202</v>
      </c>
      <c r="B788" t="s">
        <v>1290</v>
      </c>
      <c r="C788" s="1" t="s">
        <v>1439</v>
      </c>
      <c r="D788" s="57"/>
      <c r="E788" s="58"/>
      <c r="F788" s="59"/>
      <c r="G788" s="60"/>
      <c r="H788" s="59"/>
      <c r="I788" s="60"/>
      <c r="J788" s="61"/>
      <c r="K788" s="10"/>
      <c r="L788" s="10"/>
      <c r="M788" s="10"/>
      <c r="N788" s="10"/>
      <c r="O788" s="10"/>
      <c r="P788" s="10"/>
      <c r="Q788" s="10"/>
      <c r="R788" s="10"/>
      <c r="S788" s="10"/>
      <c r="T788" s="10"/>
      <c r="U788" s="10"/>
      <c r="V788" s="10"/>
      <c r="W788" s="10"/>
      <c r="X788" s="62"/>
      <c r="Y788" s="63"/>
      <c r="Z788" s="64"/>
      <c r="AA788" s="63"/>
      <c r="AB788" s="64"/>
      <c r="AC788" s="63"/>
      <c r="AD788" s="64"/>
      <c r="AE788" s="63"/>
      <c r="AF788" s="64"/>
      <c r="AG788" s="63"/>
      <c r="AH788" s="64"/>
      <c r="AI788" s="63"/>
      <c r="AJ788" s="64"/>
      <c r="AK788" s="63"/>
      <c r="AL788" s="64"/>
      <c r="AM788" s="65"/>
    </row>
    <row r="789" spans="1:39" ht="72" x14ac:dyDescent="0.3">
      <c r="A789" t="s">
        <v>202</v>
      </c>
      <c r="B789" t="s">
        <v>1139</v>
      </c>
      <c r="C789" s="1" t="s">
        <v>1440</v>
      </c>
      <c r="D789" s="57"/>
      <c r="E789" s="58"/>
      <c r="F789" s="59"/>
      <c r="G789" s="60"/>
      <c r="H789" s="59"/>
      <c r="I789" s="60"/>
      <c r="J789" s="61"/>
      <c r="K789" s="10"/>
      <c r="L789" s="10"/>
      <c r="M789" s="10"/>
      <c r="N789" s="10"/>
      <c r="O789" s="10"/>
      <c r="P789" s="10"/>
      <c r="Q789" s="10"/>
      <c r="R789" s="10"/>
      <c r="S789" s="10"/>
      <c r="T789" s="10"/>
      <c r="U789" s="10"/>
      <c r="V789" s="10"/>
      <c r="W789" s="10"/>
      <c r="X789" s="62"/>
      <c r="Y789" s="63"/>
      <c r="Z789" s="64"/>
      <c r="AA789" s="63"/>
      <c r="AB789" s="64"/>
      <c r="AC789" s="63"/>
      <c r="AD789" s="64"/>
      <c r="AE789" s="63"/>
      <c r="AF789" s="64"/>
      <c r="AG789" s="63"/>
      <c r="AH789" s="64"/>
      <c r="AI789" s="63"/>
      <c r="AJ789" s="64"/>
      <c r="AK789" s="63"/>
      <c r="AL789" s="64"/>
      <c r="AM789" s="65"/>
    </row>
    <row r="790" spans="1:39" ht="144" x14ac:dyDescent="0.3">
      <c r="A790" t="s">
        <v>202</v>
      </c>
      <c r="B790" t="s">
        <v>274</v>
      </c>
      <c r="C790" s="1" t="s">
        <v>1441</v>
      </c>
      <c r="D790" s="57"/>
      <c r="E790" s="58"/>
      <c r="F790" s="59"/>
      <c r="G790" s="60"/>
      <c r="H790" s="59"/>
      <c r="I790" s="60"/>
      <c r="J790" s="61"/>
      <c r="K790" s="10"/>
      <c r="L790" s="10"/>
      <c r="M790" s="10"/>
      <c r="N790" s="10"/>
      <c r="O790" s="10"/>
      <c r="P790" s="10"/>
      <c r="Q790" s="10"/>
      <c r="R790" s="10"/>
      <c r="S790" s="10"/>
      <c r="T790" s="10"/>
      <c r="U790" s="10"/>
      <c r="V790" s="10"/>
      <c r="W790" s="10"/>
      <c r="X790" s="62"/>
      <c r="Y790" s="63"/>
      <c r="Z790" s="64"/>
      <c r="AA790" s="63"/>
      <c r="AB790" s="64"/>
      <c r="AC790" s="63"/>
      <c r="AD790" s="64"/>
      <c r="AE790" s="63"/>
      <c r="AF790" s="64"/>
      <c r="AG790" s="63"/>
      <c r="AH790" s="64"/>
      <c r="AI790" s="63"/>
      <c r="AJ790" s="64"/>
      <c r="AK790" s="63"/>
      <c r="AL790" s="64"/>
      <c r="AM790" s="65"/>
    </row>
    <row r="791" spans="1:39" ht="172.8" x14ac:dyDescent="0.3">
      <c r="A791" t="s">
        <v>202</v>
      </c>
      <c r="B791" t="s">
        <v>483</v>
      </c>
      <c r="C791" s="1" t="s">
        <v>1442</v>
      </c>
      <c r="D791" s="57"/>
      <c r="E791" s="58"/>
      <c r="F791" s="59"/>
      <c r="G791" s="60"/>
      <c r="H791" s="59"/>
      <c r="I791" s="60"/>
      <c r="J791" s="61"/>
      <c r="K791" s="10"/>
      <c r="L791" s="10"/>
      <c r="M791" s="10"/>
      <c r="N791" s="10"/>
      <c r="O791" s="10"/>
      <c r="P791" s="10"/>
      <c r="Q791" s="10"/>
      <c r="R791" s="10"/>
      <c r="S791" s="10"/>
      <c r="T791" s="10"/>
      <c r="U791" s="10"/>
      <c r="V791" s="10"/>
      <c r="W791" s="10"/>
      <c r="X791" s="62"/>
      <c r="Y791" s="63"/>
      <c r="Z791" s="64"/>
      <c r="AA791" s="63"/>
      <c r="AB791" s="64"/>
      <c r="AC791" s="63"/>
      <c r="AD791" s="64"/>
      <c r="AE791" s="63"/>
      <c r="AF791" s="64"/>
      <c r="AG791" s="63"/>
      <c r="AH791" s="64"/>
      <c r="AI791" s="63"/>
      <c r="AJ791" s="64"/>
      <c r="AK791" s="63"/>
      <c r="AL791" s="64"/>
      <c r="AM791" s="65"/>
    </row>
    <row r="792" spans="1:39" ht="115.2" x14ac:dyDescent="0.3">
      <c r="A792" t="s">
        <v>202</v>
      </c>
      <c r="B792" t="s">
        <v>275</v>
      </c>
      <c r="C792" s="1" t="s">
        <v>1443</v>
      </c>
      <c r="D792" s="57"/>
      <c r="E792" s="58"/>
      <c r="F792" s="59"/>
      <c r="G792" s="60"/>
      <c r="H792" s="59"/>
      <c r="I792" s="60"/>
      <c r="J792" s="61"/>
      <c r="K792" s="10"/>
      <c r="L792" s="10"/>
      <c r="M792" s="10"/>
      <c r="N792" s="10"/>
      <c r="O792" s="10"/>
      <c r="P792" s="10"/>
      <c r="Q792" s="10"/>
      <c r="R792" s="10"/>
      <c r="S792" s="10"/>
      <c r="T792" s="10"/>
      <c r="U792" s="10"/>
      <c r="V792" s="10"/>
      <c r="W792" s="10"/>
      <c r="X792" s="62"/>
      <c r="Y792" s="63"/>
      <c r="Z792" s="64"/>
      <c r="AA792" s="63"/>
      <c r="AB792" s="64"/>
      <c r="AC792" s="63"/>
      <c r="AD792" s="64"/>
      <c r="AE792" s="63"/>
      <c r="AF792" s="64"/>
      <c r="AG792" s="63"/>
      <c r="AH792" s="64"/>
      <c r="AI792" s="63"/>
      <c r="AJ792" s="64"/>
      <c r="AK792" s="63"/>
      <c r="AL792" s="64"/>
      <c r="AM792" s="65"/>
    </row>
    <row r="793" spans="1:39" ht="72" x14ac:dyDescent="0.3">
      <c r="A793" t="s">
        <v>202</v>
      </c>
      <c r="B793" t="s">
        <v>277</v>
      </c>
      <c r="C793" s="1" t="s">
        <v>1444</v>
      </c>
      <c r="D793" s="57"/>
      <c r="E793" s="58"/>
      <c r="F793" s="59"/>
      <c r="G793" s="60"/>
      <c r="H793" s="59"/>
      <c r="I793" s="60"/>
      <c r="J793" s="61"/>
      <c r="K793" s="10"/>
      <c r="L793" s="10"/>
      <c r="M793" s="10"/>
      <c r="N793" s="10"/>
      <c r="O793" s="10"/>
      <c r="P793" s="10"/>
      <c r="Q793" s="10"/>
      <c r="R793" s="10"/>
      <c r="S793" s="10"/>
      <c r="T793" s="10"/>
      <c r="U793" s="10"/>
      <c r="V793" s="10"/>
      <c r="W793" s="10"/>
      <c r="X793" s="62"/>
      <c r="Y793" s="63"/>
      <c r="Z793" s="64"/>
      <c r="AA793" s="63"/>
      <c r="AB793" s="64"/>
      <c r="AC793" s="63"/>
      <c r="AD793" s="64"/>
      <c r="AE793" s="63"/>
      <c r="AF793" s="64"/>
      <c r="AG793" s="63"/>
      <c r="AH793" s="64"/>
      <c r="AI793" s="63"/>
      <c r="AJ793" s="64"/>
      <c r="AK793" s="63"/>
      <c r="AL793" s="64"/>
      <c r="AM793" s="65"/>
    </row>
    <row r="794" spans="1:39" ht="187.2" x14ac:dyDescent="0.3">
      <c r="A794" t="s">
        <v>202</v>
      </c>
      <c r="B794" t="s">
        <v>281</v>
      </c>
      <c r="C794" s="1" t="s">
        <v>1445</v>
      </c>
      <c r="D794" s="57"/>
      <c r="E794" s="58"/>
      <c r="F794" s="59"/>
      <c r="G794" s="60"/>
      <c r="H794" s="59"/>
      <c r="I794" s="60"/>
      <c r="J794" s="61"/>
      <c r="K794" s="10"/>
      <c r="L794" s="10"/>
      <c r="M794" s="10"/>
      <c r="N794" s="10"/>
      <c r="O794" s="10"/>
      <c r="P794" s="10"/>
      <c r="Q794" s="10"/>
      <c r="R794" s="10"/>
      <c r="S794" s="10"/>
      <c r="T794" s="10"/>
      <c r="U794" s="10"/>
      <c r="V794" s="10"/>
      <c r="W794" s="10"/>
      <c r="X794" s="62"/>
      <c r="Y794" s="63"/>
      <c r="Z794" s="64"/>
      <c r="AA794" s="63"/>
      <c r="AB794" s="64"/>
      <c r="AC794" s="63"/>
      <c r="AD794" s="64"/>
      <c r="AE794" s="63"/>
      <c r="AF794" s="64"/>
      <c r="AG794" s="63"/>
      <c r="AH794" s="64"/>
      <c r="AI794" s="63"/>
      <c r="AJ794" s="64"/>
      <c r="AK794" s="63"/>
      <c r="AL794" s="64"/>
      <c r="AM794" s="65"/>
    </row>
    <row r="795" spans="1:39" ht="158.4" x14ac:dyDescent="0.3">
      <c r="A795" t="s">
        <v>202</v>
      </c>
      <c r="B795" t="s">
        <v>283</v>
      </c>
      <c r="C795" s="1" t="s">
        <v>1446</v>
      </c>
      <c r="D795" s="57"/>
      <c r="E795" s="58"/>
      <c r="F795" s="59"/>
      <c r="G795" s="60"/>
      <c r="H795" s="59"/>
      <c r="I795" s="60"/>
      <c r="J795" s="61"/>
      <c r="K795" s="10"/>
      <c r="L795" s="10"/>
      <c r="M795" s="10"/>
      <c r="N795" s="10"/>
      <c r="O795" s="10"/>
      <c r="P795" s="10"/>
      <c r="Q795" s="10"/>
      <c r="R795" s="10"/>
      <c r="S795" s="10"/>
      <c r="T795" s="10"/>
      <c r="U795" s="10"/>
      <c r="V795" s="10"/>
      <c r="W795" s="10"/>
      <c r="X795" s="62"/>
      <c r="Y795" s="63"/>
      <c r="Z795" s="64"/>
      <c r="AA795" s="63"/>
      <c r="AB795" s="64"/>
      <c r="AC795" s="63"/>
      <c r="AD795" s="64"/>
      <c r="AE795" s="63"/>
      <c r="AF795" s="64"/>
      <c r="AG795" s="63"/>
      <c r="AH795" s="64"/>
      <c r="AI795" s="63"/>
      <c r="AJ795" s="64"/>
      <c r="AK795" s="63"/>
      <c r="AL795" s="64"/>
      <c r="AM795" s="65"/>
    </row>
    <row r="796" spans="1:39" ht="72" x14ac:dyDescent="0.3">
      <c r="A796" t="s">
        <v>202</v>
      </c>
      <c r="B796" t="s">
        <v>1016</v>
      </c>
      <c r="C796" s="1" t="s">
        <v>1447</v>
      </c>
      <c r="D796" s="57"/>
      <c r="E796" s="58"/>
      <c r="F796" s="59"/>
      <c r="G796" s="60"/>
      <c r="H796" s="59"/>
      <c r="I796" s="60"/>
      <c r="J796" s="61"/>
      <c r="K796" s="10"/>
      <c r="L796" s="10"/>
      <c r="M796" s="10"/>
      <c r="N796" s="10"/>
      <c r="O796" s="10"/>
      <c r="P796" s="10"/>
      <c r="Q796" s="10"/>
      <c r="R796" s="10"/>
      <c r="S796" s="10"/>
      <c r="T796" s="10"/>
      <c r="U796" s="10"/>
      <c r="V796" s="10"/>
      <c r="W796" s="10"/>
      <c r="X796" s="62"/>
      <c r="Y796" s="63"/>
      <c r="Z796" s="64"/>
      <c r="AA796" s="63"/>
      <c r="AB796" s="64"/>
      <c r="AC796" s="63"/>
      <c r="AD796" s="64"/>
      <c r="AE796" s="63"/>
      <c r="AF796" s="64"/>
      <c r="AG796" s="63"/>
      <c r="AH796" s="64"/>
      <c r="AI796" s="63"/>
      <c r="AJ796" s="64"/>
      <c r="AK796" s="63"/>
      <c r="AL796" s="64"/>
      <c r="AM796" s="65"/>
    </row>
    <row r="797" spans="1:39" ht="57.6" x14ac:dyDescent="0.3">
      <c r="A797" t="s">
        <v>202</v>
      </c>
      <c r="B797" t="s">
        <v>1018</v>
      </c>
      <c r="C797" s="1" t="s">
        <v>1448</v>
      </c>
      <c r="D797" s="57"/>
      <c r="E797" s="58"/>
      <c r="F797" s="59"/>
      <c r="G797" s="60"/>
      <c r="H797" s="59"/>
      <c r="I797" s="60"/>
      <c r="J797" s="61"/>
      <c r="K797" s="10"/>
      <c r="L797" s="10"/>
      <c r="M797" s="10"/>
      <c r="N797" s="10"/>
      <c r="O797" s="10"/>
      <c r="P797" s="10"/>
      <c r="Q797" s="10"/>
      <c r="R797" s="10"/>
      <c r="S797" s="10"/>
      <c r="T797" s="10"/>
      <c r="U797" s="10"/>
      <c r="V797" s="10"/>
      <c r="W797" s="10"/>
      <c r="X797" s="62"/>
      <c r="Y797" s="63"/>
      <c r="Z797" s="64"/>
      <c r="AA797" s="63"/>
      <c r="AB797" s="64"/>
      <c r="AC797" s="63"/>
      <c r="AD797" s="64"/>
      <c r="AE797" s="63"/>
      <c r="AF797" s="64"/>
      <c r="AG797" s="63"/>
      <c r="AH797" s="64"/>
      <c r="AI797" s="63"/>
      <c r="AJ797" s="64"/>
      <c r="AK797" s="63"/>
      <c r="AL797" s="64"/>
      <c r="AM797" s="65"/>
    </row>
    <row r="798" spans="1:39" ht="57.6" x14ac:dyDescent="0.3">
      <c r="A798" t="s">
        <v>202</v>
      </c>
      <c r="B798" t="s">
        <v>1306</v>
      </c>
      <c r="C798" s="1" t="s">
        <v>1449</v>
      </c>
      <c r="D798" s="57"/>
      <c r="E798" s="58"/>
      <c r="F798" s="59"/>
      <c r="G798" s="60"/>
      <c r="H798" s="59"/>
      <c r="I798" s="60"/>
      <c r="J798" s="61"/>
      <c r="K798" s="10"/>
      <c r="L798" s="10"/>
      <c r="M798" s="10"/>
      <c r="N798" s="10"/>
      <c r="O798" s="10"/>
      <c r="P798" s="10"/>
      <c r="Q798" s="10"/>
      <c r="R798" s="10"/>
      <c r="S798" s="10"/>
      <c r="T798" s="10"/>
      <c r="U798" s="10"/>
      <c r="V798" s="10"/>
      <c r="W798" s="10"/>
      <c r="X798" s="62"/>
      <c r="Y798" s="63"/>
      <c r="Z798" s="64"/>
      <c r="AA798" s="63"/>
      <c r="AB798" s="64"/>
      <c r="AC798" s="63"/>
      <c r="AD798" s="64"/>
      <c r="AE798" s="63"/>
      <c r="AF798" s="64"/>
      <c r="AG798" s="63"/>
      <c r="AH798" s="64"/>
      <c r="AI798" s="63"/>
      <c r="AJ798" s="64"/>
      <c r="AK798" s="63"/>
      <c r="AL798" s="64"/>
      <c r="AM798" s="65"/>
    </row>
    <row r="799" spans="1:39" ht="100.8" x14ac:dyDescent="0.3">
      <c r="A799" t="s">
        <v>202</v>
      </c>
      <c r="B799" t="s">
        <v>1450</v>
      </c>
      <c r="C799" s="1" t="s">
        <v>1451</v>
      </c>
      <c r="D799" s="57"/>
      <c r="E799" s="58"/>
      <c r="F799" s="59"/>
      <c r="G799" s="60"/>
      <c r="H799" s="59"/>
      <c r="I799" s="60"/>
      <c r="J799" s="61"/>
      <c r="K799" s="10"/>
      <c r="L799" s="10"/>
      <c r="M799" s="10"/>
      <c r="N799" s="10"/>
      <c r="O799" s="10"/>
      <c r="P799" s="10"/>
      <c r="Q799" s="10"/>
      <c r="R799" s="10"/>
      <c r="S799" s="10"/>
      <c r="T799" s="10"/>
      <c r="U799" s="10"/>
      <c r="V799" s="10"/>
      <c r="W799" s="10"/>
      <c r="X799" s="62"/>
      <c r="Y799" s="63"/>
      <c r="Z799" s="64"/>
      <c r="AA799" s="63"/>
      <c r="AB799" s="64"/>
      <c r="AC799" s="63"/>
      <c r="AD799" s="64"/>
      <c r="AE799" s="63"/>
      <c r="AF799" s="64"/>
      <c r="AG799" s="63"/>
      <c r="AH799" s="64"/>
      <c r="AI799" s="63"/>
      <c r="AJ799" s="64"/>
      <c r="AK799" s="63"/>
      <c r="AL799" s="64"/>
      <c r="AM799" s="65"/>
    </row>
    <row r="800" spans="1:39" ht="86.4" x14ac:dyDescent="0.3">
      <c r="A800" t="s">
        <v>202</v>
      </c>
      <c r="B800" t="s">
        <v>1452</v>
      </c>
      <c r="C800" s="1" t="s">
        <v>1453</v>
      </c>
      <c r="D800" s="57"/>
      <c r="E800" s="58"/>
      <c r="F800" s="59"/>
      <c r="G800" s="60"/>
      <c r="H800" s="59"/>
      <c r="I800" s="60"/>
      <c r="J800" s="61"/>
      <c r="K800" s="10"/>
      <c r="L800" s="10"/>
      <c r="M800" s="10"/>
      <c r="N800" s="10"/>
      <c r="O800" s="10"/>
      <c r="P800" s="10"/>
      <c r="Q800" s="10"/>
      <c r="R800" s="10"/>
      <c r="S800" s="10"/>
      <c r="T800" s="10"/>
      <c r="U800" s="10"/>
      <c r="V800" s="10"/>
      <c r="W800" s="10"/>
      <c r="X800" s="62"/>
      <c r="Y800" s="63"/>
      <c r="Z800" s="64"/>
      <c r="AA800" s="63"/>
      <c r="AB800" s="64"/>
      <c r="AC800" s="63"/>
      <c r="AD800" s="64"/>
      <c r="AE800" s="63"/>
      <c r="AF800" s="64"/>
      <c r="AG800" s="63"/>
      <c r="AH800" s="64"/>
      <c r="AI800" s="63"/>
      <c r="AJ800" s="64"/>
      <c r="AK800" s="63"/>
      <c r="AL800" s="64"/>
      <c r="AM800" s="65"/>
    </row>
    <row r="801" spans="1:39" ht="144" x14ac:dyDescent="0.3">
      <c r="A801" t="s">
        <v>202</v>
      </c>
      <c r="B801" t="s">
        <v>600</v>
      </c>
      <c r="C801" s="1" t="s">
        <v>1454</v>
      </c>
      <c r="D801" s="57"/>
      <c r="E801" s="58"/>
      <c r="F801" s="59"/>
      <c r="G801" s="60"/>
      <c r="H801" s="59"/>
      <c r="I801" s="60"/>
      <c r="J801" s="61"/>
      <c r="K801" s="10"/>
      <c r="L801" s="10"/>
      <c r="M801" s="10"/>
      <c r="N801" s="10"/>
      <c r="O801" s="10"/>
      <c r="P801" s="10"/>
      <c r="Q801" s="10"/>
      <c r="R801" s="10"/>
      <c r="S801" s="10"/>
      <c r="T801" s="10"/>
      <c r="U801" s="10"/>
      <c r="V801" s="10"/>
      <c r="W801" s="10"/>
      <c r="X801" s="62"/>
      <c r="Y801" s="63"/>
      <c r="Z801" s="64"/>
      <c r="AA801" s="63"/>
      <c r="AB801" s="64"/>
      <c r="AC801" s="63"/>
      <c r="AD801" s="64"/>
      <c r="AE801" s="63"/>
      <c r="AF801" s="64"/>
      <c r="AG801" s="63"/>
      <c r="AH801" s="64"/>
      <c r="AI801" s="63"/>
      <c r="AJ801" s="64"/>
      <c r="AK801" s="63"/>
      <c r="AL801" s="64"/>
      <c r="AM801" s="65"/>
    </row>
    <row r="802" spans="1:39" ht="86.4" x14ac:dyDescent="0.3">
      <c r="A802" t="s">
        <v>202</v>
      </c>
      <c r="B802" t="s">
        <v>1027</v>
      </c>
      <c r="C802" s="1" t="s">
        <v>1455</v>
      </c>
      <c r="D802" s="57"/>
      <c r="E802" s="58"/>
      <c r="F802" s="59"/>
      <c r="G802" s="60"/>
      <c r="H802" s="59"/>
      <c r="I802" s="60"/>
      <c r="J802" s="61"/>
      <c r="K802" s="10"/>
      <c r="L802" s="10"/>
      <c r="M802" s="10"/>
      <c r="N802" s="10"/>
      <c r="O802" s="10"/>
      <c r="P802" s="10"/>
      <c r="Q802" s="10"/>
      <c r="R802" s="10"/>
      <c r="S802" s="10"/>
      <c r="T802" s="10"/>
      <c r="U802" s="10"/>
      <c r="V802" s="10"/>
      <c r="W802" s="10"/>
      <c r="X802" s="62"/>
      <c r="Y802" s="63"/>
      <c r="Z802" s="64"/>
      <c r="AA802" s="63"/>
      <c r="AB802" s="64"/>
      <c r="AC802" s="63"/>
      <c r="AD802" s="64"/>
      <c r="AE802" s="63"/>
      <c r="AF802" s="64"/>
      <c r="AG802" s="63"/>
      <c r="AH802" s="64"/>
      <c r="AI802" s="63"/>
      <c r="AJ802" s="64"/>
      <c r="AK802" s="63"/>
      <c r="AL802" s="64"/>
      <c r="AM802" s="65"/>
    </row>
    <row r="803" spans="1:39" ht="144" x14ac:dyDescent="0.3">
      <c r="A803" t="s">
        <v>202</v>
      </c>
      <c r="B803" t="s">
        <v>292</v>
      </c>
      <c r="C803" s="1" t="s">
        <v>1456</v>
      </c>
      <c r="D803" s="57"/>
      <c r="E803" s="58"/>
      <c r="F803" s="59"/>
      <c r="G803" s="60"/>
      <c r="H803" s="59"/>
      <c r="I803" s="60"/>
      <c r="J803" s="61"/>
      <c r="K803" s="10"/>
      <c r="L803" s="10"/>
      <c r="M803" s="10"/>
      <c r="N803" s="10"/>
      <c r="O803" s="10"/>
      <c r="P803" s="10"/>
      <c r="Q803" s="10"/>
      <c r="R803" s="10"/>
      <c r="S803" s="10"/>
      <c r="T803" s="10"/>
      <c r="U803" s="10"/>
      <c r="V803" s="10"/>
      <c r="W803" s="10"/>
      <c r="X803" s="62"/>
      <c r="Y803" s="63"/>
      <c r="Z803" s="64"/>
      <c r="AA803" s="63"/>
      <c r="AB803" s="64"/>
      <c r="AC803" s="63"/>
      <c r="AD803" s="64"/>
      <c r="AE803" s="63"/>
      <c r="AF803" s="64"/>
      <c r="AG803" s="63"/>
      <c r="AH803" s="64"/>
      <c r="AI803" s="63"/>
      <c r="AJ803" s="64"/>
      <c r="AK803" s="63"/>
      <c r="AL803" s="64"/>
      <c r="AM803" s="65"/>
    </row>
    <row r="804" spans="1:39" ht="172.8" x14ac:dyDescent="0.3">
      <c r="A804" t="s">
        <v>202</v>
      </c>
      <c r="B804" t="s">
        <v>294</v>
      </c>
      <c r="C804" s="1" t="s">
        <v>1457</v>
      </c>
      <c r="D804" s="57"/>
      <c r="E804" s="58"/>
      <c r="F804" s="59"/>
      <c r="G804" s="60"/>
      <c r="H804" s="59"/>
      <c r="I804" s="60"/>
      <c r="J804" s="61"/>
      <c r="K804" s="10"/>
      <c r="L804" s="10"/>
      <c r="M804" s="10"/>
      <c r="N804" s="10"/>
      <c r="O804" s="10"/>
      <c r="P804" s="10"/>
      <c r="Q804" s="10"/>
      <c r="R804" s="10"/>
      <c r="S804" s="10"/>
      <c r="T804" s="10"/>
      <c r="U804" s="10"/>
      <c r="V804" s="10"/>
      <c r="W804" s="10"/>
      <c r="X804" s="62"/>
      <c r="Y804" s="63"/>
      <c r="Z804" s="64"/>
      <c r="AA804" s="63"/>
      <c r="AB804" s="64"/>
      <c r="AC804" s="63"/>
      <c r="AD804" s="64"/>
      <c r="AE804" s="63"/>
      <c r="AF804" s="64"/>
      <c r="AG804" s="63"/>
      <c r="AH804" s="64"/>
      <c r="AI804" s="63"/>
      <c r="AJ804" s="64"/>
      <c r="AK804" s="63"/>
      <c r="AL804" s="64"/>
      <c r="AM804" s="65"/>
    </row>
    <row r="805" spans="1:39" ht="187.2" x14ac:dyDescent="0.3">
      <c r="A805" t="s">
        <v>202</v>
      </c>
      <c r="B805" t="s">
        <v>295</v>
      </c>
      <c r="C805" s="1" t="s">
        <v>1458</v>
      </c>
      <c r="D805" s="57"/>
      <c r="E805" s="58"/>
      <c r="F805" s="59"/>
      <c r="G805" s="60"/>
      <c r="H805" s="59"/>
      <c r="I805" s="60"/>
      <c r="J805" s="61"/>
      <c r="K805" s="10"/>
      <c r="L805" s="10"/>
      <c r="M805" s="10"/>
      <c r="N805" s="10"/>
      <c r="O805" s="10"/>
      <c r="P805" s="10"/>
      <c r="Q805" s="10"/>
      <c r="R805" s="10"/>
      <c r="S805" s="10"/>
      <c r="T805" s="10"/>
      <c r="U805" s="10"/>
      <c r="V805" s="10"/>
      <c r="W805" s="10"/>
      <c r="X805" s="62"/>
      <c r="Y805" s="63"/>
      <c r="Z805" s="64"/>
      <c r="AA805" s="63"/>
      <c r="AB805" s="64"/>
      <c r="AC805" s="63"/>
      <c r="AD805" s="64"/>
      <c r="AE805" s="63"/>
      <c r="AF805" s="64"/>
      <c r="AG805" s="63"/>
      <c r="AH805" s="64"/>
      <c r="AI805" s="63"/>
      <c r="AJ805" s="64"/>
      <c r="AK805" s="63"/>
      <c r="AL805" s="64"/>
      <c r="AM805" s="65"/>
    </row>
    <row r="806" spans="1:39" ht="43.2" x14ac:dyDescent="0.3">
      <c r="A806" t="s">
        <v>202</v>
      </c>
      <c r="B806" t="s">
        <v>602</v>
      </c>
      <c r="C806" s="1" t="s">
        <v>175</v>
      </c>
      <c r="D806" s="57"/>
      <c r="E806" s="58"/>
      <c r="F806" s="59"/>
      <c r="G806" s="60"/>
      <c r="H806" s="59"/>
      <c r="I806" s="60"/>
      <c r="J806" s="61"/>
      <c r="K806" s="10"/>
      <c r="L806" s="10"/>
      <c r="M806" s="10"/>
      <c r="N806" s="10"/>
      <c r="O806" s="10"/>
      <c r="P806" s="10"/>
      <c r="Q806" s="10"/>
      <c r="R806" s="10"/>
      <c r="S806" s="10"/>
      <c r="T806" s="10"/>
      <c r="U806" s="10"/>
      <c r="V806" s="10"/>
      <c r="W806" s="10"/>
      <c r="X806" s="62"/>
      <c r="Y806" s="63"/>
      <c r="Z806" s="64"/>
      <c r="AA806" s="63"/>
      <c r="AB806" s="64"/>
      <c r="AC806" s="63"/>
      <c r="AD806" s="64"/>
      <c r="AE806" s="63"/>
      <c r="AF806" s="64"/>
      <c r="AG806" s="63"/>
      <c r="AH806" s="64"/>
      <c r="AI806" s="63"/>
      <c r="AJ806" s="64"/>
      <c r="AK806" s="63"/>
      <c r="AL806" s="64"/>
      <c r="AM806" s="65"/>
    </row>
    <row r="807" spans="1:39" ht="43.2" x14ac:dyDescent="0.3">
      <c r="A807" t="s">
        <v>202</v>
      </c>
      <c r="B807" t="s">
        <v>1030</v>
      </c>
      <c r="C807" s="1" t="s">
        <v>1459</v>
      </c>
      <c r="D807" s="57"/>
      <c r="E807" s="58"/>
      <c r="F807" s="59"/>
      <c r="G807" s="60"/>
      <c r="H807" s="59"/>
      <c r="I807" s="60"/>
      <c r="J807" s="61"/>
      <c r="K807" s="10"/>
      <c r="L807" s="10"/>
      <c r="M807" s="10"/>
      <c r="N807" s="10"/>
      <c r="O807" s="10"/>
      <c r="P807" s="10"/>
      <c r="Q807" s="10"/>
      <c r="R807" s="10"/>
      <c r="S807" s="10"/>
      <c r="T807" s="10"/>
      <c r="U807" s="10"/>
      <c r="V807" s="10"/>
      <c r="W807" s="10"/>
      <c r="X807" s="62"/>
      <c r="Y807" s="63"/>
      <c r="Z807" s="64"/>
      <c r="AA807" s="63"/>
      <c r="AB807" s="64"/>
      <c r="AC807" s="63"/>
      <c r="AD807" s="64"/>
      <c r="AE807" s="63"/>
      <c r="AF807" s="64"/>
      <c r="AG807" s="63"/>
      <c r="AH807" s="64"/>
      <c r="AI807" s="63"/>
      <c r="AJ807" s="64"/>
      <c r="AK807" s="63"/>
      <c r="AL807" s="64"/>
      <c r="AM807" s="65"/>
    </row>
    <row r="808" spans="1:39" ht="43.2" x14ac:dyDescent="0.3">
      <c r="A808" t="s">
        <v>202</v>
      </c>
      <c r="B808" t="s">
        <v>1032</v>
      </c>
      <c r="C808" s="1" t="s">
        <v>1460</v>
      </c>
      <c r="D808" s="57"/>
      <c r="E808" s="58"/>
      <c r="F808" s="59"/>
      <c r="G808" s="60"/>
      <c r="H808" s="59"/>
      <c r="I808" s="60"/>
      <c r="J808" s="61"/>
      <c r="K808" s="10"/>
      <c r="L808" s="10"/>
      <c r="M808" s="10"/>
      <c r="N808" s="10"/>
      <c r="O808" s="10"/>
      <c r="P808" s="10"/>
      <c r="Q808" s="10"/>
      <c r="R808" s="10"/>
      <c r="S808" s="10"/>
      <c r="T808" s="10"/>
      <c r="U808" s="10"/>
      <c r="V808" s="10"/>
      <c r="W808" s="10"/>
      <c r="X808" s="62"/>
      <c r="Y808" s="63"/>
      <c r="Z808" s="64"/>
      <c r="AA808" s="63"/>
      <c r="AB808" s="64"/>
      <c r="AC808" s="63"/>
      <c r="AD808" s="64"/>
      <c r="AE808" s="63"/>
      <c r="AF808" s="64"/>
      <c r="AG808" s="63"/>
      <c r="AH808" s="64"/>
      <c r="AI808" s="63"/>
      <c r="AJ808" s="64"/>
      <c r="AK808" s="63"/>
      <c r="AL808" s="64"/>
      <c r="AM808" s="65"/>
    </row>
    <row r="809" spans="1:39" ht="57.6" x14ac:dyDescent="0.3">
      <c r="A809" t="s">
        <v>202</v>
      </c>
      <c r="B809" t="s">
        <v>1034</v>
      </c>
      <c r="C809" s="1" t="s">
        <v>1461</v>
      </c>
      <c r="D809" s="57"/>
      <c r="E809" s="58"/>
      <c r="F809" s="59"/>
      <c r="G809" s="60"/>
      <c r="H809" s="59"/>
      <c r="I809" s="60"/>
      <c r="J809" s="61"/>
      <c r="K809" s="10"/>
      <c r="L809" s="10"/>
      <c r="M809" s="10"/>
      <c r="N809" s="10"/>
      <c r="O809" s="10"/>
      <c r="P809" s="10"/>
      <c r="Q809" s="10"/>
      <c r="R809" s="10"/>
      <c r="S809" s="10"/>
      <c r="T809" s="10"/>
      <c r="U809" s="10"/>
      <c r="V809" s="10"/>
      <c r="W809" s="10"/>
      <c r="X809" s="62"/>
      <c r="Y809" s="63"/>
      <c r="Z809" s="64"/>
      <c r="AA809" s="63"/>
      <c r="AB809" s="64"/>
      <c r="AC809" s="63"/>
      <c r="AD809" s="64"/>
      <c r="AE809" s="63"/>
      <c r="AF809" s="64"/>
      <c r="AG809" s="63"/>
      <c r="AH809" s="64"/>
      <c r="AI809" s="63"/>
      <c r="AJ809" s="64"/>
      <c r="AK809" s="63"/>
      <c r="AL809" s="64"/>
      <c r="AM809" s="65"/>
    </row>
    <row r="810" spans="1:39" ht="57.6" x14ac:dyDescent="0.3">
      <c r="A810" t="s">
        <v>202</v>
      </c>
      <c r="B810" t="s">
        <v>1036</v>
      </c>
      <c r="C810" s="1" t="s">
        <v>1462</v>
      </c>
      <c r="D810" s="57"/>
      <c r="E810" s="58"/>
      <c r="F810" s="59"/>
      <c r="G810" s="60"/>
      <c r="H810" s="59"/>
      <c r="I810" s="60"/>
      <c r="J810" s="61"/>
      <c r="K810" s="10"/>
      <c r="L810" s="10"/>
      <c r="M810" s="10"/>
      <c r="N810" s="10"/>
      <c r="O810" s="10"/>
      <c r="P810" s="10"/>
      <c r="Q810" s="10"/>
      <c r="R810" s="10"/>
      <c r="S810" s="10"/>
      <c r="T810" s="10"/>
      <c r="U810" s="10"/>
      <c r="V810" s="10"/>
      <c r="W810" s="10"/>
      <c r="X810" s="62"/>
      <c r="Y810" s="63"/>
      <c r="Z810" s="64"/>
      <c r="AA810" s="63"/>
      <c r="AB810" s="64"/>
      <c r="AC810" s="63"/>
      <c r="AD810" s="64"/>
      <c r="AE810" s="63"/>
      <c r="AF810" s="64"/>
      <c r="AG810" s="63"/>
      <c r="AH810" s="64"/>
      <c r="AI810" s="63"/>
      <c r="AJ810" s="64"/>
      <c r="AK810" s="63"/>
      <c r="AL810" s="64"/>
      <c r="AM810" s="65"/>
    </row>
    <row r="811" spans="1:39" ht="158.4" x14ac:dyDescent="0.3">
      <c r="A811" t="s">
        <v>202</v>
      </c>
      <c r="B811" t="s">
        <v>305</v>
      </c>
      <c r="C811" s="1" t="s">
        <v>1463</v>
      </c>
      <c r="D811" s="57"/>
      <c r="E811" s="58"/>
      <c r="F811" s="59"/>
      <c r="G811" s="60"/>
      <c r="H811" s="59"/>
      <c r="I811" s="60"/>
      <c r="J811" s="61"/>
      <c r="K811" s="10"/>
      <c r="L811" s="10"/>
      <c r="M811" s="10"/>
      <c r="N811" s="10"/>
      <c r="O811" s="10"/>
      <c r="P811" s="10"/>
      <c r="Q811" s="10"/>
      <c r="R811" s="10"/>
      <c r="S811" s="10"/>
      <c r="T811" s="10"/>
      <c r="U811" s="10"/>
      <c r="V811" s="10"/>
      <c r="W811" s="10"/>
      <c r="X811" s="62"/>
      <c r="Y811" s="63"/>
      <c r="Z811" s="64"/>
      <c r="AA811" s="63"/>
      <c r="AB811" s="64"/>
      <c r="AC811" s="63"/>
      <c r="AD811" s="64"/>
      <c r="AE811" s="63"/>
      <c r="AF811" s="64"/>
      <c r="AG811" s="63"/>
      <c r="AH811" s="64"/>
      <c r="AI811" s="63"/>
      <c r="AJ811" s="64"/>
      <c r="AK811" s="63"/>
      <c r="AL811" s="64"/>
      <c r="AM811" s="65"/>
    </row>
    <row r="812" spans="1:39" ht="72" x14ac:dyDescent="0.3">
      <c r="A812" t="s">
        <v>202</v>
      </c>
      <c r="B812" t="s">
        <v>307</v>
      </c>
      <c r="C812" s="1" t="s">
        <v>1464</v>
      </c>
      <c r="D812" s="57"/>
      <c r="E812" s="58"/>
      <c r="F812" s="59"/>
      <c r="G812" s="60"/>
      <c r="H812" s="59"/>
      <c r="I812" s="60"/>
      <c r="J812" s="61"/>
      <c r="K812" s="103"/>
      <c r="L812" s="103"/>
      <c r="M812" s="103"/>
      <c r="N812" s="103"/>
      <c r="O812" s="103"/>
      <c r="P812" s="103"/>
      <c r="Q812" s="103"/>
      <c r="R812" s="103"/>
      <c r="S812" s="103"/>
      <c r="T812" s="103"/>
      <c r="U812" s="103"/>
      <c r="V812" s="103"/>
      <c r="W812" s="103"/>
      <c r="X812" s="62"/>
      <c r="Y812" s="63"/>
      <c r="Z812" s="64"/>
      <c r="AA812" s="63"/>
      <c r="AB812" s="64"/>
      <c r="AC812" s="63"/>
      <c r="AD812" s="64"/>
      <c r="AE812" s="63"/>
      <c r="AF812" s="64"/>
      <c r="AG812" s="63"/>
      <c r="AH812" s="64"/>
      <c r="AI812" s="63"/>
      <c r="AJ812" s="64"/>
      <c r="AK812" s="63"/>
      <c r="AL812" s="64"/>
      <c r="AM812" s="65"/>
    </row>
    <row r="813" spans="1:39" ht="72" x14ac:dyDescent="0.3">
      <c r="A813" t="s">
        <v>202</v>
      </c>
      <c r="B813" t="s">
        <v>309</v>
      </c>
      <c r="C813" s="1" t="s">
        <v>1465</v>
      </c>
      <c r="D813" s="57"/>
      <c r="E813" s="58"/>
      <c r="F813" s="59"/>
      <c r="G813" s="60"/>
      <c r="H813" s="59"/>
      <c r="I813" s="60"/>
      <c r="J813" s="61"/>
      <c r="K813" s="10"/>
      <c r="L813" s="10"/>
      <c r="M813" s="10"/>
      <c r="N813" s="10"/>
      <c r="O813" s="10"/>
      <c r="P813" s="10"/>
      <c r="Q813" s="10"/>
      <c r="R813" s="10"/>
      <c r="S813" s="10"/>
      <c r="T813" s="10"/>
      <c r="U813" s="10"/>
      <c r="V813" s="10"/>
      <c r="W813" s="10"/>
      <c r="X813" s="62"/>
      <c r="Y813" s="63"/>
      <c r="Z813" s="64"/>
      <c r="AA813" s="63"/>
      <c r="AB813" s="64"/>
      <c r="AC813" s="63"/>
      <c r="AD813" s="64"/>
      <c r="AE813" s="63"/>
      <c r="AF813" s="64"/>
      <c r="AG813" s="63"/>
      <c r="AH813" s="64"/>
      <c r="AI813" s="63"/>
      <c r="AJ813" s="64"/>
      <c r="AK813" s="63"/>
      <c r="AL813" s="64"/>
      <c r="AM813" s="65"/>
    </row>
    <row r="814" spans="1:39" ht="409.6" x14ac:dyDescent="0.3">
      <c r="A814" t="s">
        <v>202</v>
      </c>
      <c r="B814" t="s">
        <v>311</v>
      </c>
      <c r="C814" s="1" t="s">
        <v>1466</v>
      </c>
      <c r="D814" s="57"/>
      <c r="E814" s="58"/>
      <c r="F814" s="59"/>
      <c r="G814" s="60"/>
      <c r="H814" s="59"/>
      <c r="I814" s="60"/>
      <c r="J814" s="61"/>
      <c r="K814" s="10"/>
      <c r="L814" s="10"/>
      <c r="M814" s="10"/>
      <c r="N814" s="10"/>
      <c r="O814" s="10"/>
      <c r="P814" s="10"/>
      <c r="Q814" s="10"/>
      <c r="R814" s="10"/>
      <c r="S814" s="10"/>
      <c r="T814" s="10"/>
      <c r="U814" s="10"/>
      <c r="V814" s="10"/>
      <c r="W814" s="10"/>
      <c r="X814" s="62"/>
      <c r="Y814" s="63"/>
      <c r="Z814" s="64"/>
      <c r="AA814" s="63"/>
      <c r="AB814" s="64"/>
      <c r="AC814" s="63"/>
      <c r="AD814" s="64"/>
      <c r="AE814" s="63"/>
      <c r="AF814" s="64"/>
      <c r="AG814" s="63"/>
      <c r="AH814" s="64"/>
      <c r="AI814" s="63"/>
      <c r="AJ814" s="64"/>
      <c r="AK814" s="63"/>
      <c r="AL814" s="64"/>
      <c r="AM814" s="65"/>
    </row>
    <row r="815" spans="1:39" ht="43.2" x14ac:dyDescent="0.3">
      <c r="A815" t="s">
        <v>202</v>
      </c>
      <c r="B815" t="s">
        <v>313</v>
      </c>
      <c r="C815" s="1" t="s">
        <v>176</v>
      </c>
      <c r="D815" s="57"/>
      <c r="E815" s="58"/>
      <c r="F815" s="59"/>
      <c r="G815" s="60"/>
      <c r="H815" s="59"/>
      <c r="I815" s="60"/>
      <c r="J815" s="61"/>
      <c r="K815" s="10"/>
      <c r="L815" s="10"/>
      <c r="M815" s="10"/>
      <c r="N815" s="10"/>
      <c r="O815" s="10"/>
      <c r="P815" s="10"/>
      <c r="Q815" s="10"/>
      <c r="R815" s="10"/>
      <c r="S815" s="10"/>
      <c r="T815" s="10"/>
      <c r="U815" s="10"/>
      <c r="V815" s="10"/>
      <c r="W815" s="10"/>
      <c r="X815" s="62"/>
      <c r="Y815" s="63"/>
      <c r="Z815" s="64"/>
      <c r="AA815" s="63"/>
      <c r="AB815" s="64"/>
      <c r="AC815" s="63"/>
      <c r="AD815" s="64"/>
      <c r="AE815" s="63"/>
      <c r="AF815" s="64"/>
      <c r="AG815" s="63"/>
      <c r="AH815" s="64"/>
      <c r="AI815" s="63"/>
      <c r="AJ815" s="64"/>
      <c r="AK815" s="63"/>
      <c r="AL815" s="64"/>
      <c r="AM815" s="65"/>
    </row>
    <row r="816" spans="1:39" ht="129.6" x14ac:dyDescent="0.3">
      <c r="A816" t="s">
        <v>202</v>
      </c>
      <c r="B816" t="s">
        <v>609</v>
      </c>
      <c r="C816" s="1" t="s">
        <v>1467</v>
      </c>
      <c r="D816" s="57"/>
      <c r="E816" s="58"/>
      <c r="F816" s="59"/>
      <c r="G816" s="60"/>
      <c r="H816" s="59"/>
      <c r="I816" s="60"/>
      <c r="J816" s="61"/>
      <c r="K816" s="10"/>
      <c r="L816" s="10"/>
      <c r="M816" s="10"/>
      <c r="N816" s="10"/>
      <c r="O816" s="10"/>
      <c r="P816" s="10"/>
      <c r="Q816" s="10"/>
      <c r="R816" s="10"/>
      <c r="S816" s="10"/>
      <c r="T816" s="10"/>
      <c r="U816" s="10"/>
      <c r="V816" s="10"/>
      <c r="W816" s="10"/>
      <c r="X816" s="62"/>
      <c r="Y816" s="63"/>
      <c r="Z816" s="64"/>
      <c r="AA816" s="63"/>
      <c r="AB816" s="64"/>
      <c r="AC816" s="63"/>
      <c r="AD816" s="64"/>
      <c r="AE816" s="63"/>
      <c r="AF816" s="64"/>
      <c r="AG816" s="63"/>
      <c r="AH816" s="64"/>
      <c r="AI816" s="63"/>
      <c r="AJ816" s="64"/>
      <c r="AK816" s="63"/>
      <c r="AL816" s="64"/>
      <c r="AM816" s="65"/>
    </row>
    <row r="817" spans="1:39" ht="100.8" x14ac:dyDescent="0.3">
      <c r="A817" t="s">
        <v>202</v>
      </c>
      <c r="B817" t="s">
        <v>611</v>
      </c>
      <c r="C817" s="1" t="s">
        <v>1468</v>
      </c>
      <c r="D817" s="57"/>
      <c r="E817" s="58"/>
      <c r="F817" s="59"/>
      <c r="G817" s="60"/>
      <c r="H817" s="59"/>
      <c r="I817" s="60"/>
      <c r="J817" s="61"/>
      <c r="K817" s="10"/>
      <c r="L817" s="10"/>
      <c r="M817" s="10"/>
      <c r="N817" s="10"/>
      <c r="O817" s="10"/>
      <c r="P817" s="10"/>
      <c r="Q817" s="10"/>
      <c r="R817" s="10"/>
      <c r="S817" s="10"/>
      <c r="T817" s="10"/>
      <c r="U817" s="10"/>
      <c r="V817" s="10"/>
      <c r="W817" s="10"/>
      <c r="X817" s="62"/>
      <c r="Y817" s="63"/>
      <c r="Z817" s="64"/>
      <c r="AA817" s="63"/>
      <c r="AB817" s="64"/>
      <c r="AC817" s="63"/>
      <c r="AD817" s="64"/>
      <c r="AE817" s="63"/>
      <c r="AF817" s="64"/>
      <c r="AG817" s="63"/>
      <c r="AH817" s="64"/>
      <c r="AI817" s="63"/>
      <c r="AJ817" s="64"/>
      <c r="AK817" s="63"/>
      <c r="AL817" s="64"/>
      <c r="AM817" s="65"/>
    </row>
    <row r="818" spans="1:39" ht="129.6" x14ac:dyDescent="0.3">
      <c r="A818" t="s">
        <v>202</v>
      </c>
      <c r="B818" t="s">
        <v>613</v>
      </c>
      <c r="C818" s="1" t="s">
        <v>1469</v>
      </c>
      <c r="D818" s="57"/>
      <c r="E818" s="58"/>
      <c r="F818" s="59"/>
      <c r="G818" s="60"/>
      <c r="H818" s="59"/>
      <c r="I818" s="60"/>
      <c r="J818" s="61"/>
      <c r="K818" s="10"/>
      <c r="L818" s="10"/>
      <c r="M818" s="10"/>
      <c r="N818" s="10"/>
      <c r="O818" s="10"/>
      <c r="P818" s="10"/>
      <c r="Q818" s="10"/>
      <c r="R818" s="10"/>
      <c r="S818" s="10"/>
      <c r="T818" s="10"/>
      <c r="U818" s="10"/>
      <c r="V818" s="10"/>
      <c r="W818" s="10"/>
      <c r="X818" s="62"/>
      <c r="Y818" s="63"/>
      <c r="Z818" s="64"/>
      <c r="AA818" s="63"/>
      <c r="AB818" s="64"/>
      <c r="AC818" s="63"/>
      <c r="AD818" s="64"/>
      <c r="AE818" s="63"/>
      <c r="AF818" s="64"/>
      <c r="AG818" s="63"/>
      <c r="AH818" s="64"/>
      <c r="AI818" s="63"/>
      <c r="AJ818" s="64"/>
      <c r="AK818" s="63"/>
      <c r="AL818" s="64"/>
      <c r="AM818" s="65"/>
    </row>
    <row r="819" spans="1:39" ht="72" x14ac:dyDescent="0.3">
      <c r="A819" t="s">
        <v>202</v>
      </c>
      <c r="B819" t="s">
        <v>323</v>
      </c>
      <c r="C819" s="1" t="s">
        <v>1470</v>
      </c>
      <c r="D819" s="57"/>
      <c r="E819" s="58"/>
      <c r="F819" s="59"/>
      <c r="G819" s="60"/>
      <c r="H819" s="59"/>
      <c r="I819" s="60"/>
      <c r="J819" s="61"/>
      <c r="K819" s="10"/>
      <c r="L819" s="10"/>
      <c r="M819" s="10"/>
      <c r="N819" s="10"/>
      <c r="O819" s="10"/>
      <c r="P819" s="10"/>
      <c r="Q819" s="10"/>
      <c r="R819" s="10"/>
      <c r="S819" s="10"/>
      <c r="T819" s="10"/>
      <c r="U819" s="10"/>
      <c r="V819" s="10"/>
      <c r="W819" s="10"/>
      <c r="X819" s="62"/>
      <c r="Y819" s="63"/>
      <c r="Z819" s="64"/>
      <c r="AA819" s="63"/>
      <c r="AB819" s="64"/>
      <c r="AC819" s="63"/>
      <c r="AD819" s="64"/>
      <c r="AE819" s="63"/>
      <c r="AF819" s="64"/>
      <c r="AG819" s="63"/>
      <c r="AH819" s="64"/>
      <c r="AI819" s="63"/>
      <c r="AJ819" s="64"/>
      <c r="AK819" s="63"/>
      <c r="AL819" s="64"/>
      <c r="AM819" s="65"/>
    </row>
    <row r="820" spans="1:39" ht="57.6" x14ac:dyDescent="0.3">
      <c r="A820" t="s">
        <v>202</v>
      </c>
      <c r="B820" t="s">
        <v>325</v>
      </c>
      <c r="C820" s="1" t="s">
        <v>177</v>
      </c>
      <c r="D820" s="57"/>
      <c r="E820" s="58"/>
      <c r="F820" s="59"/>
      <c r="G820" s="60"/>
      <c r="H820" s="59"/>
      <c r="I820" s="60"/>
      <c r="J820" s="61"/>
      <c r="K820" s="10"/>
      <c r="L820" s="10"/>
      <c r="M820" s="10"/>
      <c r="N820" s="10"/>
      <c r="O820" s="10"/>
      <c r="P820" s="10"/>
      <c r="Q820" s="10"/>
      <c r="R820" s="10"/>
      <c r="S820" s="10"/>
      <c r="T820" s="10"/>
      <c r="U820" s="10"/>
      <c r="V820" s="10"/>
      <c r="W820" s="10"/>
      <c r="X820" s="62"/>
      <c r="Y820" s="63"/>
      <c r="Z820" s="64"/>
      <c r="AA820" s="63"/>
      <c r="AB820" s="64"/>
      <c r="AC820" s="63"/>
      <c r="AD820" s="64"/>
      <c r="AE820" s="63"/>
      <c r="AF820" s="64"/>
      <c r="AG820" s="63"/>
      <c r="AH820" s="64"/>
      <c r="AI820" s="63"/>
      <c r="AJ820" s="64"/>
      <c r="AK820" s="63"/>
      <c r="AL820" s="64"/>
      <c r="AM820" s="65"/>
    </row>
    <row r="821" spans="1:39" ht="115.2" x14ac:dyDescent="0.3">
      <c r="A821" t="s">
        <v>202</v>
      </c>
      <c r="B821" t="s">
        <v>327</v>
      </c>
      <c r="C821" s="1" t="s">
        <v>1471</v>
      </c>
      <c r="D821" s="57"/>
      <c r="E821" s="58"/>
      <c r="F821" s="59"/>
      <c r="G821" s="60"/>
      <c r="H821" s="59"/>
      <c r="I821" s="60"/>
      <c r="J821" s="61"/>
      <c r="K821" s="10"/>
      <c r="L821" s="10"/>
      <c r="M821" s="10"/>
      <c r="N821" s="10"/>
      <c r="O821" s="10"/>
      <c r="P821" s="10"/>
      <c r="Q821" s="10"/>
      <c r="R821" s="10"/>
      <c r="S821" s="10"/>
      <c r="T821" s="10"/>
      <c r="U821" s="10"/>
      <c r="V821" s="10"/>
      <c r="W821" s="10"/>
      <c r="X821" s="62"/>
      <c r="Y821" s="63"/>
      <c r="Z821" s="64"/>
      <c r="AA821" s="63"/>
      <c r="AB821" s="64"/>
      <c r="AC821" s="63"/>
      <c r="AD821" s="64"/>
      <c r="AE821" s="63"/>
      <c r="AF821" s="64"/>
      <c r="AG821" s="63"/>
      <c r="AH821" s="64"/>
      <c r="AI821" s="63"/>
      <c r="AJ821" s="64"/>
      <c r="AK821" s="63"/>
      <c r="AL821" s="64"/>
      <c r="AM821" s="65"/>
    </row>
    <row r="822" spans="1:39" ht="158.4" x14ac:dyDescent="0.3">
      <c r="A822" t="s">
        <v>202</v>
      </c>
      <c r="B822" t="s">
        <v>329</v>
      </c>
      <c r="C822" s="1" t="s">
        <v>1472</v>
      </c>
      <c r="D822" s="57"/>
      <c r="E822" s="58"/>
      <c r="F822" s="59"/>
      <c r="G822" s="60"/>
      <c r="H822" s="59"/>
      <c r="I822" s="60"/>
      <c r="J822" s="61"/>
      <c r="K822" s="10"/>
      <c r="L822" s="10"/>
      <c r="M822" s="10"/>
      <c r="N822" s="10"/>
      <c r="O822" s="10"/>
      <c r="P822" s="10"/>
      <c r="Q822" s="10"/>
      <c r="R822" s="10"/>
      <c r="S822" s="10"/>
      <c r="T822" s="10"/>
      <c r="U822" s="10"/>
      <c r="V822" s="10"/>
      <c r="W822" s="10"/>
      <c r="X822" s="62"/>
      <c r="Y822" s="63"/>
      <c r="Z822" s="64"/>
      <c r="AA822" s="63"/>
      <c r="AB822" s="64"/>
      <c r="AC822" s="63"/>
      <c r="AD822" s="64"/>
      <c r="AE822" s="63"/>
      <c r="AF822" s="64"/>
      <c r="AG822" s="63"/>
      <c r="AH822" s="64"/>
      <c r="AI822" s="63"/>
      <c r="AJ822" s="64"/>
      <c r="AK822" s="63"/>
      <c r="AL822" s="64"/>
      <c r="AM822" s="65"/>
    </row>
    <row r="823" spans="1:39" ht="129.6" x14ac:dyDescent="0.3">
      <c r="A823" t="s">
        <v>202</v>
      </c>
      <c r="B823" t="s">
        <v>331</v>
      </c>
      <c r="C823" s="1" t="s">
        <v>1473</v>
      </c>
      <c r="D823" s="57"/>
      <c r="E823" s="58"/>
      <c r="F823" s="59"/>
      <c r="G823" s="60"/>
      <c r="H823" s="59"/>
      <c r="I823" s="60"/>
      <c r="J823" s="61"/>
      <c r="K823" s="10"/>
      <c r="L823" s="10"/>
      <c r="M823" s="10"/>
      <c r="N823" s="10"/>
      <c r="O823" s="10"/>
      <c r="P823" s="10"/>
      <c r="Q823" s="10"/>
      <c r="R823" s="10"/>
      <c r="S823" s="10"/>
      <c r="T823" s="10"/>
      <c r="U823" s="10"/>
      <c r="V823" s="10"/>
      <c r="W823" s="10"/>
      <c r="X823" s="62"/>
      <c r="Y823" s="63"/>
      <c r="Z823" s="64"/>
      <c r="AA823" s="63"/>
      <c r="AB823" s="64"/>
      <c r="AC823" s="63"/>
      <c r="AD823" s="64"/>
      <c r="AE823" s="63"/>
      <c r="AF823" s="64"/>
      <c r="AG823" s="63"/>
      <c r="AH823" s="64"/>
      <c r="AI823" s="63"/>
      <c r="AJ823" s="64"/>
      <c r="AK823" s="63"/>
      <c r="AL823" s="64"/>
      <c r="AM823" s="65"/>
    </row>
    <row r="824" spans="1:39" ht="72" x14ac:dyDescent="0.3">
      <c r="A824" t="s">
        <v>202</v>
      </c>
      <c r="B824" t="s">
        <v>627</v>
      </c>
      <c r="C824" s="1" t="s">
        <v>1474</v>
      </c>
      <c r="D824" s="57"/>
      <c r="E824" s="58"/>
      <c r="F824" s="59"/>
      <c r="G824" s="60"/>
      <c r="H824" s="59"/>
      <c r="I824" s="60"/>
      <c r="J824" s="61"/>
      <c r="K824" s="10"/>
      <c r="L824" s="10"/>
      <c r="M824" s="10"/>
      <c r="N824" s="10"/>
      <c r="O824" s="10"/>
      <c r="P824" s="10"/>
      <c r="Q824" s="10"/>
      <c r="R824" s="10"/>
      <c r="S824" s="10"/>
      <c r="T824" s="10"/>
      <c r="U824" s="10"/>
      <c r="V824" s="10"/>
      <c r="W824" s="10"/>
      <c r="X824" s="62"/>
      <c r="Y824" s="63"/>
      <c r="Z824" s="64"/>
      <c r="AA824" s="63"/>
      <c r="AB824" s="64"/>
      <c r="AC824" s="63"/>
      <c r="AD824" s="64"/>
      <c r="AE824" s="63"/>
      <c r="AF824" s="64"/>
      <c r="AG824" s="63"/>
      <c r="AH824" s="64"/>
      <c r="AI824" s="63"/>
      <c r="AJ824" s="64"/>
      <c r="AK824" s="63"/>
      <c r="AL824" s="64"/>
      <c r="AM824" s="65"/>
    </row>
    <row r="825" spans="1:39" ht="57.6" x14ac:dyDescent="0.3">
      <c r="A825" t="s">
        <v>202</v>
      </c>
      <c r="B825" t="s">
        <v>1366</v>
      </c>
      <c r="C825" s="1" t="s">
        <v>178</v>
      </c>
      <c r="D825" s="57"/>
      <c r="E825" s="58"/>
      <c r="F825" s="59"/>
      <c r="G825" s="60"/>
      <c r="H825" s="59"/>
      <c r="I825" s="60"/>
      <c r="J825" s="61"/>
      <c r="K825" s="10"/>
      <c r="L825" s="10"/>
      <c r="M825" s="10"/>
      <c r="N825" s="10"/>
      <c r="O825" s="10"/>
      <c r="P825" s="10"/>
      <c r="Q825" s="10"/>
      <c r="R825" s="10"/>
      <c r="S825" s="10"/>
      <c r="T825" s="10"/>
      <c r="U825" s="10"/>
      <c r="V825" s="10"/>
      <c r="W825" s="10"/>
      <c r="X825" s="62"/>
      <c r="Y825" s="63"/>
      <c r="Z825" s="64"/>
      <c r="AA825" s="63"/>
      <c r="AB825" s="64"/>
      <c r="AC825" s="63"/>
      <c r="AD825" s="64"/>
      <c r="AE825" s="63"/>
      <c r="AF825" s="64"/>
      <c r="AG825" s="63"/>
      <c r="AH825" s="64"/>
      <c r="AI825" s="63"/>
      <c r="AJ825" s="64"/>
      <c r="AK825" s="63"/>
      <c r="AL825" s="64"/>
      <c r="AM825" s="65"/>
    </row>
    <row r="826" spans="1:39" ht="72" x14ac:dyDescent="0.3">
      <c r="A826" t="s">
        <v>202</v>
      </c>
      <c r="B826" t="s">
        <v>345</v>
      </c>
      <c r="C826" s="1" t="s">
        <v>1475</v>
      </c>
      <c r="D826" s="57"/>
      <c r="E826" s="58"/>
      <c r="F826" s="59"/>
      <c r="G826" s="60"/>
      <c r="H826" s="59"/>
      <c r="I826" s="60"/>
      <c r="J826" s="61"/>
      <c r="K826" s="10"/>
      <c r="L826" s="10"/>
      <c r="M826" s="10"/>
      <c r="N826" s="10"/>
      <c r="O826" s="10"/>
      <c r="P826" s="10"/>
      <c r="Q826" s="10"/>
      <c r="R826" s="10"/>
      <c r="S826" s="10"/>
      <c r="T826" s="10"/>
      <c r="U826" s="10"/>
      <c r="V826" s="10"/>
      <c r="W826" s="10"/>
      <c r="X826" s="62"/>
      <c r="Y826" s="63"/>
      <c r="Z826" s="64"/>
      <c r="AA826" s="63"/>
      <c r="AB826" s="64"/>
      <c r="AC826" s="63"/>
      <c r="AD826" s="64"/>
      <c r="AE826" s="63"/>
      <c r="AF826" s="64"/>
      <c r="AG826" s="63"/>
      <c r="AH826" s="64"/>
      <c r="AI826" s="63"/>
      <c r="AJ826" s="64"/>
      <c r="AK826" s="63"/>
      <c r="AL826" s="64"/>
      <c r="AM826" s="65"/>
    </row>
    <row r="827" spans="1:39" ht="57.6" x14ac:dyDescent="0.3">
      <c r="A827" t="s">
        <v>202</v>
      </c>
      <c r="B827" t="s">
        <v>347</v>
      </c>
      <c r="C827" s="1" t="s">
        <v>1476</v>
      </c>
      <c r="D827" s="57"/>
      <c r="E827" s="58"/>
      <c r="F827" s="59"/>
      <c r="G827" s="60"/>
      <c r="H827" s="59"/>
      <c r="I827" s="60"/>
      <c r="J827" s="61"/>
      <c r="K827" s="10"/>
      <c r="L827" s="10"/>
      <c r="M827" s="10"/>
      <c r="N827" s="10"/>
      <c r="O827" s="10"/>
      <c r="P827" s="10"/>
      <c r="Q827" s="10"/>
      <c r="R827" s="10"/>
      <c r="S827" s="10"/>
      <c r="T827" s="10"/>
      <c r="U827" s="10"/>
      <c r="V827" s="10"/>
      <c r="W827" s="10"/>
      <c r="X827" s="62"/>
      <c r="Y827" s="63"/>
      <c r="Z827" s="64"/>
      <c r="AA827" s="63"/>
      <c r="AB827" s="64"/>
      <c r="AC827" s="63"/>
      <c r="AD827" s="64"/>
      <c r="AE827" s="63"/>
      <c r="AF827" s="64"/>
      <c r="AG827" s="63"/>
      <c r="AH827" s="64"/>
      <c r="AI827" s="63"/>
      <c r="AJ827" s="64"/>
      <c r="AK827" s="63"/>
      <c r="AL827" s="64"/>
      <c r="AM827" s="65"/>
    </row>
    <row r="828" spans="1:39" ht="230.4" x14ac:dyDescent="0.3">
      <c r="A828" t="s">
        <v>202</v>
      </c>
      <c r="B828" t="s">
        <v>349</v>
      </c>
      <c r="C828" s="1" t="s">
        <v>1477</v>
      </c>
      <c r="D828" s="57"/>
      <c r="E828" s="58"/>
      <c r="F828" s="59"/>
      <c r="G828" s="60"/>
      <c r="H828" s="59"/>
      <c r="I828" s="60"/>
      <c r="J828" s="61"/>
      <c r="K828" s="10"/>
      <c r="L828" s="10"/>
      <c r="M828" s="10"/>
      <c r="N828" s="10"/>
      <c r="O828" s="10"/>
      <c r="P828" s="10"/>
      <c r="Q828" s="10"/>
      <c r="R828" s="10"/>
      <c r="S828" s="10"/>
      <c r="T828" s="10"/>
      <c r="U828" s="10"/>
      <c r="V828" s="10"/>
      <c r="W828" s="10"/>
      <c r="X828" s="62"/>
      <c r="Y828" s="63"/>
      <c r="Z828" s="64"/>
      <c r="AA828" s="63"/>
      <c r="AB828" s="64"/>
      <c r="AC828" s="63"/>
      <c r="AD828" s="64"/>
      <c r="AE828" s="63"/>
      <c r="AF828" s="64"/>
      <c r="AG828" s="63"/>
      <c r="AH828" s="64"/>
      <c r="AI828" s="63"/>
      <c r="AJ828" s="64"/>
      <c r="AK828" s="63"/>
      <c r="AL828" s="64"/>
      <c r="AM828" s="65"/>
    </row>
    <row r="829" spans="1:39" ht="86.4" x14ac:dyDescent="0.3">
      <c r="A829" t="s">
        <v>202</v>
      </c>
      <c r="B829" t="s">
        <v>1371</v>
      </c>
      <c r="C829" s="1" t="s">
        <v>1478</v>
      </c>
      <c r="D829" s="57"/>
      <c r="E829" s="58"/>
      <c r="F829" s="59"/>
      <c r="G829" s="60"/>
      <c r="H829" s="59"/>
      <c r="I829" s="60"/>
      <c r="J829" s="61"/>
      <c r="K829" s="10"/>
      <c r="L829" s="10"/>
      <c r="M829" s="10"/>
      <c r="N829" s="10"/>
      <c r="O829" s="10"/>
      <c r="P829" s="10"/>
      <c r="Q829" s="10"/>
      <c r="R829" s="10"/>
      <c r="S829" s="10"/>
      <c r="T829" s="10"/>
      <c r="U829" s="10"/>
      <c r="V829" s="10"/>
      <c r="W829" s="10"/>
      <c r="X829" s="62"/>
      <c r="Y829" s="63"/>
      <c r="Z829" s="64"/>
      <c r="AA829" s="63"/>
      <c r="AB829" s="64"/>
      <c r="AC829" s="63"/>
      <c r="AD829" s="64"/>
      <c r="AE829" s="63"/>
      <c r="AF829" s="64"/>
      <c r="AG829" s="63"/>
      <c r="AH829" s="64"/>
      <c r="AI829" s="63"/>
      <c r="AJ829" s="64"/>
      <c r="AK829" s="63"/>
      <c r="AL829" s="64"/>
      <c r="AM829" s="65"/>
    </row>
    <row r="830" spans="1:39" ht="72" x14ac:dyDescent="0.3">
      <c r="A830" t="s">
        <v>202</v>
      </c>
      <c r="B830" t="s">
        <v>359</v>
      </c>
      <c r="C830" s="1" t="s">
        <v>1479</v>
      </c>
      <c r="D830" s="57"/>
      <c r="E830" s="58"/>
      <c r="F830" s="59"/>
      <c r="G830" s="60"/>
      <c r="H830" s="59"/>
      <c r="I830" s="60"/>
      <c r="J830" s="61"/>
      <c r="K830" s="10"/>
      <c r="L830" s="10"/>
      <c r="M830" s="10"/>
      <c r="N830" s="10"/>
      <c r="O830" s="10"/>
      <c r="P830" s="10"/>
      <c r="Q830" s="10"/>
      <c r="R830" s="10"/>
      <c r="S830" s="10"/>
      <c r="T830" s="10"/>
      <c r="U830" s="10"/>
      <c r="V830" s="10"/>
      <c r="W830" s="10"/>
      <c r="X830" s="62"/>
      <c r="Y830" s="63"/>
      <c r="Z830" s="64"/>
      <c r="AA830" s="63"/>
      <c r="AB830" s="64"/>
      <c r="AC830" s="63"/>
      <c r="AD830" s="64"/>
      <c r="AE830" s="63"/>
      <c r="AF830" s="64"/>
      <c r="AG830" s="63"/>
      <c r="AH830" s="64"/>
      <c r="AI830" s="63"/>
      <c r="AJ830" s="64"/>
      <c r="AK830" s="63"/>
      <c r="AL830" s="64"/>
      <c r="AM830" s="65"/>
    </row>
    <row r="831" spans="1:39" ht="43.2" x14ac:dyDescent="0.3">
      <c r="A831" t="s">
        <v>202</v>
      </c>
      <c r="B831" t="s">
        <v>361</v>
      </c>
      <c r="C831" s="1" t="s">
        <v>1480</v>
      </c>
      <c r="D831" s="57"/>
      <c r="E831" s="58"/>
      <c r="F831" s="59"/>
      <c r="G831" s="60"/>
      <c r="H831" s="59"/>
      <c r="I831" s="60"/>
      <c r="J831" s="61"/>
      <c r="K831" s="10"/>
      <c r="L831" s="10"/>
      <c r="M831" s="10"/>
      <c r="N831" s="10"/>
      <c r="O831" s="10"/>
      <c r="P831" s="10"/>
      <c r="Q831" s="10"/>
      <c r="R831" s="10"/>
      <c r="S831" s="10"/>
      <c r="T831" s="10"/>
      <c r="U831" s="10"/>
      <c r="V831" s="10"/>
      <c r="W831" s="10"/>
      <c r="X831" s="62"/>
      <c r="Y831" s="63"/>
      <c r="Z831" s="64"/>
      <c r="AA831" s="63"/>
      <c r="AB831" s="64"/>
      <c r="AC831" s="63"/>
      <c r="AD831" s="64"/>
      <c r="AE831" s="63"/>
      <c r="AF831" s="64"/>
      <c r="AG831" s="63"/>
      <c r="AH831" s="64"/>
      <c r="AI831" s="63"/>
      <c r="AJ831" s="64"/>
      <c r="AK831" s="63"/>
      <c r="AL831" s="64"/>
      <c r="AM831" s="65"/>
    </row>
    <row r="832" spans="1:39" ht="72" x14ac:dyDescent="0.3">
      <c r="A832" t="s">
        <v>202</v>
      </c>
      <c r="B832" t="s">
        <v>363</v>
      </c>
      <c r="C832" s="1" t="s">
        <v>1481</v>
      </c>
      <c r="D832" s="57"/>
      <c r="E832" s="58"/>
      <c r="F832" s="59"/>
      <c r="G832" s="60"/>
      <c r="H832" s="59"/>
      <c r="I832" s="60"/>
      <c r="J832" s="61"/>
      <c r="K832" s="10"/>
      <c r="L832" s="10"/>
      <c r="M832" s="10"/>
      <c r="N832" s="10"/>
      <c r="O832" s="10"/>
      <c r="P832" s="10"/>
      <c r="Q832" s="10"/>
      <c r="R832" s="10"/>
      <c r="S832" s="10"/>
      <c r="T832" s="10"/>
      <c r="U832" s="10"/>
      <c r="V832" s="10"/>
      <c r="W832" s="10"/>
      <c r="X832" s="62"/>
      <c r="Y832" s="63"/>
      <c r="Z832" s="64"/>
      <c r="AA832" s="63"/>
      <c r="AB832" s="64"/>
      <c r="AC832" s="63"/>
      <c r="AD832" s="64"/>
      <c r="AE832" s="63"/>
      <c r="AF832" s="64"/>
      <c r="AG832" s="63"/>
      <c r="AH832" s="64"/>
      <c r="AI832" s="63"/>
      <c r="AJ832" s="64"/>
      <c r="AK832" s="63"/>
      <c r="AL832" s="64"/>
      <c r="AM832" s="65"/>
    </row>
    <row r="833" spans="1:39" ht="43.2" x14ac:dyDescent="0.3">
      <c r="A833" t="s">
        <v>202</v>
      </c>
      <c r="B833" t="s">
        <v>367</v>
      </c>
      <c r="C833" s="1" t="s">
        <v>1482</v>
      </c>
      <c r="D833" s="57"/>
      <c r="E833" s="58"/>
      <c r="F833" s="59"/>
      <c r="G833" s="60"/>
      <c r="H833" s="59"/>
      <c r="I833" s="60"/>
      <c r="J833" s="61"/>
      <c r="K833" s="10"/>
      <c r="L833" s="10"/>
      <c r="M833" s="10"/>
      <c r="N833" s="10"/>
      <c r="O833" s="10"/>
      <c r="P833" s="10"/>
      <c r="Q833" s="10"/>
      <c r="R833" s="10"/>
      <c r="S833" s="10"/>
      <c r="T833" s="10"/>
      <c r="U833" s="10"/>
      <c r="V833" s="10"/>
      <c r="W833" s="10"/>
      <c r="X833" s="62"/>
      <c r="Y833" s="63"/>
      <c r="Z833" s="64"/>
      <c r="AA833" s="63"/>
      <c r="AB833" s="64"/>
      <c r="AC833" s="63"/>
      <c r="AD833" s="64"/>
      <c r="AE833" s="63"/>
      <c r="AF833" s="64"/>
      <c r="AG833" s="63"/>
      <c r="AH833" s="64"/>
      <c r="AI833" s="63"/>
      <c r="AJ833" s="64"/>
      <c r="AK833" s="63"/>
      <c r="AL833" s="64"/>
      <c r="AM833" s="65"/>
    </row>
    <row r="834" spans="1:39" ht="43.2" x14ac:dyDescent="0.3">
      <c r="A834" t="s">
        <v>202</v>
      </c>
      <c r="B834" t="s">
        <v>632</v>
      </c>
      <c r="C834" s="1" t="s">
        <v>1483</v>
      </c>
      <c r="D834" s="57"/>
      <c r="E834" s="58"/>
      <c r="F834" s="59"/>
      <c r="G834" s="60"/>
      <c r="H834" s="59"/>
      <c r="I834" s="60"/>
      <c r="J834" s="61"/>
      <c r="K834" s="10"/>
      <c r="L834" s="10"/>
      <c r="M834" s="10"/>
      <c r="N834" s="10"/>
      <c r="O834" s="10"/>
      <c r="P834" s="10"/>
      <c r="Q834" s="10"/>
      <c r="R834" s="10"/>
      <c r="S834" s="10"/>
      <c r="T834" s="10"/>
      <c r="U834" s="10"/>
      <c r="V834" s="10"/>
      <c r="W834" s="10"/>
      <c r="X834" s="62"/>
      <c r="Y834" s="63"/>
      <c r="Z834" s="64"/>
      <c r="AA834" s="63"/>
      <c r="AB834" s="64"/>
      <c r="AC834" s="63"/>
      <c r="AD834" s="64"/>
      <c r="AE834" s="63"/>
      <c r="AF834" s="64"/>
      <c r="AG834" s="63"/>
      <c r="AH834" s="64"/>
      <c r="AI834" s="63"/>
      <c r="AJ834" s="64"/>
      <c r="AK834" s="63"/>
      <c r="AL834" s="64"/>
      <c r="AM834" s="65"/>
    </row>
    <row r="835" spans="1:39" ht="28.8" x14ac:dyDescent="0.3">
      <c r="A835" t="s">
        <v>202</v>
      </c>
      <c r="B835" t="s">
        <v>634</v>
      </c>
      <c r="C835" s="1" t="s">
        <v>1484</v>
      </c>
      <c r="D835" s="57"/>
      <c r="E835" s="58"/>
      <c r="F835" s="59"/>
      <c r="G835" s="60"/>
      <c r="H835" s="59"/>
      <c r="I835" s="60"/>
      <c r="J835" s="61"/>
      <c r="K835" s="10"/>
      <c r="L835" s="10"/>
      <c r="M835" s="10"/>
      <c r="N835" s="10"/>
      <c r="O835" s="10"/>
      <c r="P835" s="10"/>
      <c r="Q835" s="10"/>
      <c r="R835" s="10"/>
      <c r="S835" s="10"/>
      <c r="T835" s="10"/>
      <c r="U835" s="10"/>
      <c r="V835" s="10"/>
      <c r="W835" s="10"/>
      <c r="X835" s="62"/>
      <c r="Y835" s="63"/>
      <c r="Z835" s="64"/>
      <c r="AA835" s="63"/>
      <c r="AB835" s="64"/>
      <c r="AC835" s="63"/>
      <c r="AD835" s="64"/>
      <c r="AE835" s="63"/>
      <c r="AF835" s="64"/>
      <c r="AG835" s="63"/>
      <c r="AH835" s="64"/>
      <c r="AI835" s="63"/>
      <c r="AJ835" s="64"/>
      <c r="AK835" s="63"/>
      <c r="AL835" s="64"/>
      <c r="AM835" s="65"/>
    </row>
    <row r="836" spans="1:39" ht="43.2" x14ac:dyDescent="0.3">
      <c r="A836" t="s">
        <v>202</v>
      </c>
      <c r="B836" t="s">
        <v>636</v>
      </c>
      <c r="C836" s="1" t="s">
        <v>1485</v>
      </c>
      <c r="D836" s="57"/>
      <c r="E836" s="58"/>
      <c r="F836" s="59"/>
      <c r="G836" s="60"/>
      <c r="H836" s="59"/>
      <c r="I836" s="60"/>
      <c r="J836" s="61"/>
      <c r="K836" s="10"/>
      <c r="L836" s="10"/>
      <c r="M836" s="10"/>
      <c r="N836" s="10"/>
      <c r="O836" s="10"/>
      <c r="P836" s="10"/>
      <c r="Q836" s="10"/>
      <c r="R836" s="10"/>
      <c r="S836" s="10"/>
      <c r="T836" s="10"/>
      <c r="U836" s="10"/>
      <c r="V836" s="10"/>
      <c r="W836" s="10"/>
      <c r="X836" s="62"/>
      <c r="Y836" s="63"/>
      <c r="Z836" s="64"/>
      <c r="AA836" s="63"/>
      <c r="AB836" s="64"/>
      <c r="AC836" s="63"/>
      <c r="AD836" s="64"/>
      <c r="AE836" s="63"/>
      <c r="AF836" s="64"/>
      <c r="AG836" s="63"/>
      <c r="AH836" s="64"/>
      <c r="AI836" s="63"/>
      <c r="AJ836" s="64"/>
      <c r="AK836" s="63"/>
      <c r="AL836" s="64"/>
      <c r="AM836" s="65"/>
    </row>
    <row r="837" spans="1:39" ht="86.4" x14ac:dyDescent="0.3">
      <c r="A837" t="s">
        <v>202</v>
      </c>
      <c r="B837" t="s">
        <v>638</v>
      </c>
      <c r="C837" s="1" t="s">
        <v>1486</v>
      </c>
      <c r="D837" s="57"/>
      <c r="E837" s="58"/>
      <c r="F837" s="59"/>
      <c r="G837" s="60"/>
      <c r="H837" s="59"/>
      <c r="I837" s="60"/>
      <c r="J837" s="61"/>
      <c r="K837" s="10"/>
      <c r="L837" s="10"/>
      <c r="M837" s="10"/>
      <c r="N837" s="10"/>
      <c r="O837" s="10"/>
      <c r="P837" s="10"/>
      <c r="Q837" s="10"/>
      <c r="R837" s="10"/>
      <c r="S837" s="10"/>
      <c r="T837" s="10"/>
      <c r="U837" s="10"/>
      <c r="V837" s="10"/>
      <c r="W837" s="10"/>
      <c r="X837" s="62"/>
      <c r="Y837" s="63"/>
      <c r="Z837" s="64"/>
      <c r="AA837" s="63"/>
      <c r="AB837" s="64"/>
      <c r="AC837" s="63"/>
      <c r="AD837" s="64"/>
      <c r="AE837" s="63"/>
      <c r="AF837" s="64"/>
      <c r="AG837" s="63"/>
      <c r="AH837" s="64"/>
      <c r="AI837" s="63"/>
      <c r="AJ837" s="64"/>
      <c r="AK837" s="63"/>
      <c r="AL837" s="64"/>
      <c r="AM837" s="65"/>
    </row>
    <row r="838" spans="1:39" ht="43.2" x14ac:dyDescent="0.3">
      <c r="A838" t="s">
        <v>202</v>
      </c>
      <c r="B838" t="s">
        <v>640</v>
      </c>
      <c r="C838" s="1" t="s">
        <v>1487</v>
      </c>
      <c r="D838" s="57"/>
      <c r="E838" s="58"/>
      <c r="F838" s="59"/>
      <c r="G838" s="60"/>
      <c r="H838" s="59"/>
      <c r="I838" s="60"/>
      <c r="J838" s="61"/>
      <c r="K838" s="10"/>
      <c r="L838" s="10"/>
      <c r="M838" s="10"/>
      <c r="N838" s="10"/>
      <c r="O838" s="10"/>
      <c r="P838" s="10"/>
      <c r="Q838" s="10"/>
      <c r="R838" s="10"/>
      <c r="S838" s="10"/>
      <c r="T838" s="10"/>
      <c r="U838" s="10"/>
      <c r="V838" s="10"/>
      <c r="W838" s="10"/>
      <c r="X838" s="62"/>
      <c r="Y838" s="63"/>
      <c r="Z838" s="64"/>
      <c r="AA838" s="63"/>
      <c r="AB838" s="64"/>
      <c r="AC838" s="63"/>
      <c r="AD838" s="64"/>
      <c r="AE838" s="63"/>
      <c r="AF838" s="64"/>
      <c r="AG838" s="63"/>
      <c r="AH838" s="64"/>
      <c r="AI838" s="63"/>
      <c r="AJ838" s="64"/>
      <c r="AK838" s="63"/>
      <c r="AL838" s="64"/>
      <c r="AM838" s="65"/>
    </row>
    <row r="839" spans="1:39" ht="100.8" x14ac:dyDescent="0.3">
      <c r="A839" t="s">
        <v>202</v>
      </c>
      <c r="B839" t="s">
        <v>642</v>
      </c>
      <c r="C839" s="1" t="s">
        <v>1488</v>
      </c>
      <c r="D839" s="57"/>
      <c r="E839" s="58"/>
      <c r="F839" s="59"/>
      <c r="G839" s="60"/>
      <c r="H839" s="59"/>
      <c r="I839" s="60"/>
      <c r="J839" s="61"/>
      <c r="K839" s="10"/>
      <c r="L839" s="10"/>
      <c r="M839" s="10"/>
      <c r="N839" s="10"/>
      <c r="O839" s="10"/>
      <c r="P839" s="10"/>
      <c r="Q839" s="10"/>
      <c r="R839" s="10"/>
      <c r="S839" s="10"/>
      <c r="T839" s="10"/>
      <c r="U839" s="10"/>
      <c r="V839" s="10"/>
      <c r="W839" s="10"/>
      <c r="X839" s="62"/>
      <c r="Y839" s="63"/>
      <c r="Z839" s="64"/>
      <c r="AA839" s="63"/>
      <c r="AB839" s="64"/>
      <c r="AC839" s="63"/>
      <c r="AD839" s="64"/>
      <c r="AE839" s="63"/>
      <c r="AF839" s="64"/>
      <c r="AG839" s="63"/>
      <c r="AH839" s="64"/>
      <c r="AI839" s="63"/>
      <c r="AJ839" s="64"/>
      <c r="AK839" s="63"/>
      <c r="AL839" s="64"/>
      <c r="AM839" s="65"/>
    </row>
    <row r="840" spans="1:39" ht="115.2" x14ac:dyDescent="0.3">
      <c r="A840" t="s">
        <v>202</v>
      </c>
      <c r="B840" t="s">
        <v>644</v>
      </c>
      <c r="C840" s="1" t="s">
        <v>1489</v>
      </c>
      <c r="D840" s="57"/>
      <c r="E840" s="58"/>
      <c r="F840" s="59"/>
      <c r="G840" s="60"/>
      <c r="H840" s="59"/>
      <c r="I840" s="60"/>
      <c r="J840" s="61"/>
      <c r="K840" s="10"/>
      <c r="L840" s="10"/>
      <c r="M840" s="10"/>
      <c r="N840" s="10"/>
      <c r="O840" s="10"/>
      <c r="P840" s="10"/>
      <c r="Q840" s="10"/>
      <c r="R840" s="10"/>
      <c r="S840" s="10"/>
      <c r="T840" s="10"/>
      <c r="U840" s="10"/>
      <c r="V840" s="10"/>
      <c r="W840" s="10"/>
      <c r="X840" s="62"/>
      <c r="Y840" s="63"/>
      <c r="Z840" s="64"/>
      <c r="AA840" s="63"/>
      <c r="AB840" s="64"/>
      <c r="AC840" s="63"/>
      <c r="AD840" s="64"/>
      <c r="AE840" s="63"/>
      <c r="AF840" s="64"/>
      <c r="AG840" s="63"/>
      <c r="AH840" s="64"/>
      <c r="AI840" s="63"/>
      <c r="AJ840" s="64"/>
      <c r="AK840" s="63"/>
      <c r="AL840" s="64"/>
      <c r="AM840" s="65"/>
    </row>
    <row r="841" spans="1:39" ht="100.8" x14ac:dyDescent="0.3">
      <c r="A841" t="s">
        <v>202</v>
      </c>
      <c r="B841" t="s">
        <v>368</v>
      </c>
      <c r="C841" s="1" t="s">
        <v>1490</v>
      </c>
      <c r="D841" s="57"/>
      <c r="E841" s="58"/>
      <c r="F841" s="59"/>
      <c r="G841" s="60"/>
      <c r="H841" s="59"/>
      <c r="I841" s="60"/>
      <c r="J841" s="61"/>
      <c r="K841" s="10"/>
      <c r="L841" s="10"/>
      <c r="M841" s="10"/>
      <c r="N841" s="10"/>
      <c r="O841" s="10"/>
      <c r="P841" s="10"/>
      <c r="Q841" s="10"/>
      <c r="R841" s="10"/>
      <c r="S841" s="10"/>
      <c r="T841" s="10"/>
      <c r="U841" s="10"/>
      <c r="V841" s="10"/>
      <c r="W841" s="10"/>
      <c r="X841" s="62"/>
      <c r="Y841" s="63"/>
      <c r="Z841" s="64"/>
      <c r="AA841" s="63"/>
      <c r="AB841" s="64"/>
      <c r="AC841" s="63"/>
      <c r="AD841" s="64"/>
      <c r="AE841" s="63"/>
      <c r="AF841" s="64"/>
      <c r="AG841" s="63"/>
      <c r="AH841" s="64"/>
      <c r="AI841" s="63"/>
      <c r="AJ841" s="64"/>
      <c r="AK841" s="63"/>
      <c r="AL841" s="64"/>
      <c r="AM841" s="65"/>
    </row>
    <row r="842" spans="1:39" ht="259.2" x14ac:dyDescent="0.3">
      <c r="A842" t="s">
        <v>202</v>
      </c>
      <c r="B842" t="s">
        <v>370</v>
      </c>
      <c r="C842" s="1" t="s">
        <v>1491</v>
      </c>
      <c r="D842" s="57"/>
      <c r="E842" s="58"/>
      <c r="F842" s="59"/>
      <c r="G842" s="60"/>
      <c r="H842" s="59"/>
      <c r="I842" s="60"/>
      <c r="J842" s="61"/>
      <c r="K842" s="10"/>
      <c r="L842" s="10"/>
      <c r="M842" s="10"/>
      <c r="N842" s="10"/>
      <c r="O842" s="10"/>
      <c r="P842" s="10"/>
      <c r="Q842" s="10"/>
      <c r="R842" s="10"/>
      <c r="S842" s="10"/>
      <c r="T842" s="10"/>
      <c r="U842" s="10"/>
      <c r="V842" s="10"/>
      <c r="W842" s="10"/>
      <c r="X842" s="62"/>
      <c r="Y842" s="63"/>
      <c r="Z842" s="64"/>
      <c r="AA842" s="63"/>
      <c r="AB842" s="64"/>
      <c r="AC842" s="63"/>
      <c r="AD842" s="64"/>
      <c r="AE842" s="63"/>
      <c r="AF842" s="64"/>
      <c r="AG842" s="63"/>
      <c r="AH842" s="64"/>
      <c r="AI842" s="63"/>
      <c r="AJ842" s="64"/>
      <c r="AK842" s="63"/>
      <c r="AL842" s="64"/>
      <c r="AM842" s="65"/>
    </row>
    <row r="843" spans="1:39" ht="129.6" x14ac:dyDescent="0.3">
      <c r="A843" t="s">
        <v>202</v>
      </c>
      <c r="B843" t="s">
        <v>372</v>
      </c>
      <c r="C843" s="1" t="s">
        <v>1492</v>
      </c>
      <c r="D843" s="57"/>
      <c r="E843" s="58"/>
      <c r="F843" s="59"/>
      <c r="G843" s="60"/>
      <c r="H843" s="59"/>
      <c r="I843" s="60"/>
      <c r="J843" s="61"/>
      <c r="K843" s="10"/>
      <c r="L843" s="10"/>
      <c r="M843" s="10"/>
      <c r="N843" s="10"/>
      <c r="O843" s="10"/>
      <c r="P843" s="10"/>
      <c r="Q843" s="10"/>
      <c r="R843" s="10"/>
      <c r="S843" s="10"/>
      <c r="T843" s="10"/>
      <c r="U843" s="10"/>
      <c r="V843" s="10"/>
      <c r="W843" s="10"/>
      <c r="X843" s="62"/>
      <c r="Y843" s="63"/>
      <c r="Z843" s="64"/>
      <c r="AA843" s="63"/>
      <c r="AB843" s="64"/>
      <c r="AC843" s="63"/>
      <c r="AD843" s="64"/>
      <c r="AE843" s="63"/>
      <c r="AF843" s="64"/>
      <c r="AG843" s="63"/>
      <c r="AH843" s="64"/>
      <c r="AI843" s="63"/>
      <c r="AJ843" s="64"/>
      <c r="AK843" s="63"/>
      <c r="AL843" s="64"/>
      <c r="AM843" s="65"/>
    </row>
    <row r="844" spans="1:39" ht="86.4" x14ac:dyDescent="0.3">
      <c r="A844" t="s">
        <v>202</v>
      </c>
      <c r="B844" t="s">
        <v>865</v>
      </c>
      <c r="C844" s="1" t="s">
        <v>1493</v>
      </c>
      <c r="D844" s="57"/>
      <c r="E844" s="58"/>
      <c r="F844" s="59"/>
      <c r="G844" s="60"/>
      <c r="H844" s="59"/>
      <c r="I844" s="60"/>
      <c r="J844" s="61"/>
      <c r="K844" s="10"/>
      <c r="L844" s="10"/>
      <c r="M844" s="10"/>
      <c r="N844" s="10"/>
      <c r="O844" s="10"/>
      <c r="P844" s="10"/>
      <c r="Q844" s="10"/>
      <c r="R844" s="10"/>
      <c r="S844" s="10"/>
      <c r="T844" s="10"/>
      <c r="U844" s="10"/>
      <c r="V844" s="10"/>
      <c r="W844" s="10"/>
      <c r="X844" s="62"/>
      <c r="Y844" s="63"/>
      <c r="Z844" s="64"/>
      <c r="AA844" s="63"/>
      <c r="AB844" s="64"/>
      <c r="AC844" s="63"/>
      <c r="AD844" s="64"/>
      <c r="AE844" s="63"/>
      <c r="AF844" s="64"/>
      <c r="AG844" s="63"/>
      <c r="AH844" s="64"/>
      <c r="AI844" s="63"/>
      <c r="AJ844" s="64"/>
      <c r="AK844" s="63"/>
      <c r="AL844" s="64"/>
      <c r="AM844" s="65"/>
    </row>
    <row r="845" spans="1:39" ht="172.8" x14ac:dyDescent="0.3">
      <c r="A845" t="s">
        <v>202</v>
      </c>
      <c r="B845" t="s">
        <v>1074</v>
      </c>
      <c r="C845" s="1" t="s">
        <v>1494</v>
      </c>
      <c r="D845" s="57"/>
      <c r="E845" s="58"/>
      <c r="F845" s="59"/>
      <c r="G845" s="60"/>
      <c r="H845" s="59"/>
      <c r="I845" s="60"/>
      <c r="J845" s="61"/>
      <c r="K845" s="10"/>
      <c r="L845" s="10"/>
      <c r="M845" s="10"/>
      <c r="N845" s="10"/>
      <c r="O845" s="10"/>
      <c r="P845" s="10"/>
      <c r="Q845" s="10"/>
      <c r="R845" s="10"/>
      <c r="S845" s="10"/>
      <c r="T845" s="10"/>
      <c r="U845" s="10"/>
      <c r="V845" s="10"/>
      <c r="W845" s="10"/>
      <c r="X845" s="62"/>
      <c r="Y845" s="63"/>
      <c r="Z845" s="64"/>
      <c r="AA845" s="63"/>
      <c r="AB845" s="64"/>
      <c r="AC845" s="63"/>
      <c r="AD845" s="64"/>
      <c r="AE845" s="63"/>
      <c r="AF845" s="64"/>
      <c r="AG845" s="63"/>
      <c r="AH845" s="64"/>
      <c r="AI845" s="63"/>
      <c r="AJ845" s="64"/>
      <c r="AK845" s="63"/>
      <c r="AL845" s="64"/>
      <c r="AM845" s="65"/>
    </row>
    <row r="846" spans="1:39" ht="187.2" x14ac:dyDescent="0.3">
      <c r="A846" t="s">
        <v>202</v>
      </c>
      <c r="B846" t="s">
        <v>1495</v>
      </c>
      <c r="C846" s="1" t="s">
        <v>1496</v>
      </c>
      <c r="D846" s="57"/>
      <c r="E846" s="58"/>
      <c r="F846" s="59"/>
      <c r="G846" s="60"/>
      <c r="H846" s="59"/>
      <c r="I846" s="60"/>
      <c r="J846" s="61"/>
      <c r="K846" s="10"/>
      <c r="L846" s="10"/>
      <c r="M846" s="10"/>
      <c r="N846" s="10"/>
      <c r="O846" s="10"/>
      <c r="P846" s="10"/>
      <c r="Q846" s="10"/>
      <c r="R846" s="10"/>
      <c r="S846" s="10"/>
      <c r="T846" s="10"/>
      <c r="U846" s="10"/>
      <c r="V846" s="10"/>
      <c r="W846" s="10"/>
      <c r="X846" s="62"/>
      <c r="Y846" s="63"/>
      <c r="Z846" s="64"/>
      <c r="AA846" s="63"/>
      <c r="AB846" s="64"/>
      <c r="AC846" s="63"/>
      <c r="AD846" s="64"/>
      <c r="AE846" s="63"/>
      <c r="AF846" s="64"/>
      <c r="AG846" s="63"/>
      <c r="AH846" s="64"/>
      <c r="AI846" s="63"/>
      <c r="AJ846" s="64"/>
      <c r="AK846" s="63"/>
      <c r="AL846" s="64"/>
      <c r="AM846" s="65"/>
    </row>
    <row r="847" spans="1:39" ht="100.8" x14ac:dyDescent="0.3">
      <c r="A847" t="s">
        <v>202</v>
      </c>
      <c r="B847" t="s">
        <v>1076</v>
      </c>
      <c r="C847" s="1" t="s">
        <v>1497</v>
      </c>
      <c r="D847" s="57"/>
      <c r="E847" s="58"/>
      <c r="F847" s="59"/>
      <c r="G847" s="60"/>
      <c r="H847" s="59"/>
      <c r="I847" s="60"/>
      <c r="J847" s="61"/>
      <c r="K847" s="10"/>
      <c r="L847" s="10"/>
      <c r="M847" s="10"/>
      <c r="N847" s="10"/>
      <c r="O847" s="10"/>
      <c r="P847" s="10"/>
      <c r="Q847" s="10"/>
      <c r="R847" s="10"/>
      <c r="S847" s="10"/>
      <c r="T847" s="10"/>
      <c r="U847" s="10"/>
      <c r="V847" s="10"/>
      <c r="W847" s="10"/>
      <c r="X847" s="62"/>
      <c r="Y847" s="63"/>
      <c r="Z847" s="64"/>
      <c r="AA847" s="63"/>
      <c r="AB847" s="64"/>
      <c r="AC847" s="63"/>
      <c r="AD847" s="64"/>
      <c r="AE847" s="63"/>
      <c r="AF847" s="64"/>
      <c r="AG847" s="63"/>
      <c r="AH847" s="64"/>
      <c r="AI847" s="63"/>
      <c r="AJ847" s="64"/>
      <c r="AK847" s="63"/>
      <c r="AL847" s="64"/>
      <c r="AM847" s="65"/>
    </row>
    <row r="848" spans="1:39" ht="201.6" x14ac:dyDescent="0.3">
      <c r="A848" t="s">
        <v>202</v>
      </c>
      <c r="B848" t="s">
        <v>867</v>
      </c>
      <c r="C848" s="1" t="s">
        <v>1498</v>
      </c>
      <c r="D848" s="57"/>
      <c r="E848" s="58"/>
      <c r="F848" s="59"/>
      <c r="G848" s="60"/>
      <c r="H848" s="59"/>
      <c r="I848" s="60"/>
      <c r="J848" s="61"/>
      <c r="K848" s="10"/>
      <c r="L848" s="10"/>
      <c r="M848" s="10"/>
      <c r="N848" s="10"/>
      <c r="O848" s="10"/>
      <c r="P848" s="10"/>
      <c r="Q848" s="10"/>
      <c r="R848" s="10"/>
      <c r="S848" s="10"/>
      <c r="T848" s="10"/>
      <c r="U848" s="10"/>
      <c r="V848" s="10"/>
      <c r="W848" s="10"/>
      <c r="X848" s="62"/>
      <c r="Y848" s="63"/>
      <c r="Z848" s="64"/>
      <c r="AA848" s="63"/>
      <c r="AB848" s="64"/>
      <c r="AC848" s="63"/>
      <c r="AD848" s="64"/>
      <c r="AE848" s="63"/>
      <c r="AF848" s="64"/>
      <c r="AG848" s="63"/>
      <c r="AH848" s="64"/>
      <c r="AI848" s="63"/>
      <c r="AJ848" s="64"/>
      <c r="AK848" s="63"/>
      <c r="AL848" s="64"/>
      <c r="AM848" s="65"/>
    </row>
    <row r="849" spans="1:39" ht="100.8" x14ac:dyDescent="0.3">
      <c r="A849" t="s">
        <v>202</v>
      </c>
      <c r="B849" t="s">
        <v>869</v>
      </c>
      <c r="C849" s="1" t="s">
        <v>1499</v>
      </c>
      <c r="D849" s="57"/>
      <c r="E849" s="58"/>
      <c r="F849" s="59"/>
      <c r="G849" s="60"/>
      <c r="H849" s="59"/>
      <c r="I849" s="60"/>
      <c r="J849" s="61"/>
      <c r="K849" s="10"/>
      <c r="L849" s="10"/>
      <c r="M849" s="10"/>
      <c r="N849" s="10"/>
      <c r="O849" s="10"/>
      <c r="P849" s="10"/>
      <c r="Q849" s="10"/>
      <c r="R849" s="10"/>
      <c r="S849" s="10"/>
      <c r="T849" s="10"/>
      <c r="U849" s="10"/>
      <c r="V849" s="10"/>
      <c r="W849" s="10"/>
      <c r="X849" s="62"/>
      <c r="Y849" s="63"/>
      <c r="Z849" s="64"/>
      <c r="AA849" s="63"/>
      <c r="AB849" s="64"/>
      <c r="AC849" s="63"/>
      <c r="AD849" s="64"/>
      <c r="AE849" s="63"/>
      <c r="AF849" s="64"/>
      <c r="AG849" s="63"/>
      <c r="AH849" s="64"/>
      <c r="AI849" s="63"/>
      <c r="AJ849" s="64"/>
      <c r="AK849" s="63"/>
      <c r="AL849" s="64"/>
      <c r="AM849" s="65"/>
    </row>
    <row r="850" spans="1:39" ht="57.6" x14ac:dyDescent="0.3">
      <c r="A850" t="s">
        <v>202</v>
      </c>
      <c r="B850" t="s">
        <v>871</v>
      </c>
      <c r="C850" s="1" t="s">
        <v>180</v>
      </c>
      <c r="D850" s="57"/>
      <c r="E850" s="58"/>
      <c r="F850" s="59"/>
      <c r="G850" s="60"/>
      <c r="H850" s="59"/>
      <c r="I850" s="60"/>
      <c r="J850" s="61"/>
      <c r="K850" s="10"/>
      <c r="L850" s="10"/>
      <c r="M850" s="10"/>
      <c r="N850" s="10"/>
      <c r="O850" s="10"/>
      <c r="P850" s="10"/>
      <c r="Q850" s="10"/>
      <c r="R850" s="10"/>
      <c r="S850" s="10"/>
      <c r="T850" s="10"/>
      <c r="U850" s="10"/>
      <c r="V850" s="10"/>
      <c r="W850" s="10"/>
      <c r="X850" s="62"/>
      <c r="Y850" s="63"/>
      <c r="Z850" s="64"/>
      <c r="AA850" s="63"/>
      <c r="AB850" s="64"/>
      <c r="AC850" s="63"/>
      <c r="AD850" s="64"/>
      <c r="AE850" s="63"/>
      <c r="AF850" s="64"/>
      <c r="AG850" s="63"/>
      <c r="AH850" s="64"/>
      <c r="AI850" s="63"/>
      <c r="AJ850" s="64"/>
      <c r="AK850" s="63"/>
      <c r="AL850" s="64"/>
      <c r="AM850" s="65"/>
    </row>
    <row r="851" spans="1:39" ht="100.8" x14ac:dyDescent="0.3">
      <c r="A851" t="s">
        <v>202</v>
      </c>
      <c r="B851" t="s">
        <v>873</v>
      </c>
      <c r="C851" s="1" t="s">
        <v>1500</v>
      </c>
      <c r="D851" s="57"/>
      <c r="E851" s="58"/>
      <c r="F851" s="59"/>
      <c r="G851" s="60"/>
      <c r="H851" s="59"/>
      <c r="I851" s="60"/>
      <c r="J851" s="61"/>
      <c r="K851" s="10"/>
      <c r="L851" s="10"/>
      <c r="M851" s="10"/>
      <c r="N851" s="10"/>
      <c r="O851" s="10"/>
      <c r="P851" s="10"/>
      <c r="Q851" s="10"/>
      <c r="R851" s="10"/>
      <c r="S851" s="10"/>
      <c r="T851" s="10"/>
      <c r="U851" s="10"/>
      <c r="V851" s="10"/>
      <c r="W851" s="10"/>
      <c r="X851" s="62"/>
      <c r="Y851" s="63"/>
      <c r="Z851" s="64"/>
      <c r="AA851" s="63"/>
      <c r="AB851" s="64"/>
      <c r="AC851" s="63"/>
      <c r="AD851" s="64"/>
      <c r="AE851" s="63"/>
      <c r="AF851" s="64"/>
      <c r="AG851" s="63"/>
      <c r="AH851" s="64"/>
      <c r="AI851" s="63"/>
      <c r="AJ851" s="64"/>
      <c r="AK851" s="63"/>
      <c r="AL851" s="64"/>
      <c r="AM851" s="65"/>
    </row>
    <row r="852" spans="1:39" ht="158.4" x14ac:dyDescent="0.3">
      <c r="A852" t="s">
        <v>202</v>
      </c>
      <c r="B852" t="s">
        <v>875</v>
      </c>
      <c r="C852" s="1" t="s">
        <v>1501</v>
      </c>
      <c r="D852" s="57"/>
      <c r="E852" s="58"/>
      <c r="F852" s="59"/>
      <c r="G852" s="60"/>
      <c r="H852" s="59"/>
      <c r="I852" s="60"/>
      <c r="J852" s="61"/>
      <c r="K852" s="10"/>
      <c r="L852" s="10"/>
      <c r="M852" s="10"/>
      <c r="N852" s="10"/>
      <c r="O852" s="10"/>
      <c r="P852" s="10"/>
      <c r="Q852" s="10"/>
      <c r="R852" s="10"/>
      <c r="S852" s="10"/>
      <c r="T852" s="10"/>
      <c r="U852" s="10"/>
      <c r="V852" s="10"/>
      <c r="W852" s="10"/>
      <c r="X852" s="62"/>
      <c r="Y852" s="63"/>
      <c r="Z852" s="64"/>
      <c r="AA852" s="63"/>
      <c r="AB852" s="64"/>
      <c r="AC852" s="63"/>
      <c r="AD852" s="64"/>
      <c r="AE852" s="63"/>
      <c r="AF852" s="64"/>
      <c r="AG852" s="63"/>
      <c r="AH852" s="64"/>
      <c r="AI852" s="63"/>
      <c r="AJ852" s="64"/>
      <c r="AK852" s="63"/>
      <c r="AL852" s="64"/>
      <c r="AM852" s="65"/>
    </row>
    <row r="853" spans="1:39" ht="57.6" x14ac:dyDescent="0.3">
      <c r="A853" t="s">
        <v>203</v>
      </c>
      <c r="B853" t="s">
        <v>224</v>
      </c>
      <c r="C853" s="1" t="s">
        <v>181</v>
      </c>
      <c r="D853" s="57"/>
      <c r="E853" s="58"/>
      <c r="F853" s="59"/>
      <c r="G853" s="60"/>
      <c r="H853" s="59"/>
      <c r="I853" s="60"/>
      <c r="J853" s="61"/>
      <c r="K853" s="10"/>
      <c r="L853" s="10"/>
      <c r="M853" s="10"/>
      <c r="N853" s="10"/>
      <c r="O853" s="10"/>
      <c r="P853" s="10"/>
      <c r="Q853" s="10"/>
      <c r="R853" s="10"/>
      <c r="S853" s="10"/>
      <c r="T853" s="10"/>
      <c r="U853" s="10"/>
      <c r="V853" s="10"/>
      <c r="W853" s="10"/>
      <c r="X853" s="62"/>
      <c r="Y853" s="63"/>
      <c r="Z853" s="64"/>
      <c r="AA853" s="63"/>
      <c r="AB853" s="64"/>
      <c r="AC853" s="63"/>
      <c r="AD853" s="64"/>
      <c r="AE853" s="63"/>
      <c r="AF853" s="64"/>
      <c r="AG853" s="63"/>
      <c r="AH853" s="64"/>
      <c r="AI853" s="63"/>
      <c r="AJ853" s="64"/>
      <c r="AK853" s="63"/>
      <c r="AL853" s="64"/>
      <c r="AM853" s="65"/>
    </row>
    <row r="854" spans="1:39" ht="115.2" x14ac:dyDescent="0.3">
      <c r="A854" t="s">
        <v>203</v>
      </c>
      <c r="B854" t="s">
        <v>393</v>
      </c>
      <c r="C854" s="1" t="s">
        <v>1502</v>
      </c>
      <c r="D854" s="57"/>
      <c r="E854" s="58"/>
      <c r="F854" s="59"/>
      <c r="G854" s="60"/>
      <c r="H854" s="59"/>
      <c r="I854" s="60"/>
      <c r="J854" s="61"/>
      <c r="K854" s="10"/>
      <c r="L854" s="10"/>
      <c r="M854" s="10"/>
      <c r="N854" s="10"/>
      <c r="O854" s="10"/>
      <c r="P854" s="10"/>
      <c r="Q854" s="10"/>
      <c r="R854" s="10"/>
      <c r="S854" s="10"/>
      <c r="T854" s="10"/>
      <c r="U854" s="10"/>
      <c r="V854" s="10"/>
      <c r="W854" s="10"/>
      <c r="X854" s="62"/>
      <c r="Y854" s="63"/>
      <c r="Z854" s="64"/>
      <c r="AA854" s="63"/>
      <c r="AB854" s="64"/>
      <c r="AC854" s="63"/>
      <c r="AD854" s="64"/>
      <c r="AE854" s="63"/>
      <c r="AF854" s="64"/>
      <c r="AG854" s="63"/>
      <c r="AH854" s="64"/>
      <c r="AI854" s="63"/>
      <c r="AJ854" s="64"/>
      <c r="AK854" s="63"/>
      <c r="AL854" s="64"/>
      <c r="AM854" s="65"/>
    </row>
    <row r="855" spans="1:39" ht="158.4" x14ac:dyDescent="0.3">
      <c r="A855" t="s">
        <v>203</v>
      </c>
      <c r="B855" t="s">
        <v>243</v>
      </c>
      <c r="C855" s="1" t="s">
        <v>1503</v>
      </c>
      <c r="D855" s="57"/>
      <c r="E855" s="58"/>
      <c r="F855" s="59"/>
      <c r="G855" s="60"/>
      <c r="H855" s="59"/>
      <c r="I855" s="60"/>
      <c r="J855" s="61"/>
      <c r="K855" s="10"/>
      <c r="L855" s="10"/>
      <c r="M855" s="10"/>
      <c r="N855" s="10"/>
      <c r="O855" s="10"/>
      <c r="P855" s="10"/>
      <c r="Q855" s="10"/>
      <c r="R855" s="10"/>
      <c r="S855" s="10"/>
      <c r="T855" s="10"/>
      <c r="U855" s="10"/>
      <c r="V855" s="10"/>
      <c r="W855" s="10"/>
      <c r="X855" s="62"/>
      <c r="Y855" s="63"/>
      <c r="Z855" s="64"/>
      <c r="AA855" s="63"/>
      <c r="AB855" s="64"/>
      <c r="AC855" s="63"/>
      <c r="AD855" s="64"/>
      <c r="AE855" s="63"/>
      <c r="AF855" s="64"/>
      <c r="AG855" s="63"/>
      <c r="AH855" s="64"/>
      <c r="AI855" s="63"/>
      <c r="AJ855" s="64"/>
      <c r="AK855" s="63"/>
      <c r="AL855" s="64"/>
      <c r="AM855" s="65"/>
    </row>
    <row r="856" spans="1:39" ht="86.4" x14ac:dyDescent="0.3">
      <c r="A856" t="s">
        <v>203</v>
      </c>
      <c r="B856" t="s">
        <v>245</v>
      </c>
      <c r="C856" s="1" t="s">
        <v>1504</v>
      </c>
      <c r="D856" s="57"/>
      <c r="E856" s="58"/>
      <c r="F856" s="59"/>
      <c r="G856" s="60"/>
      <c r="H856" s="59"/>
      <c r="I856" s="60"/>
      <c r="J856" s="61"/>
      <c r="K856" s="10"/>
      <c r="L856" s="10"/>
      <c r="M856" s="10"/>
      <c r="N856" s="10"/>
      <c r="O856" s="10"/>
      <c r="P856" s="10"/>
      <c r="Q856" s="10"/>
      <c r="R856" s="10"/>
      <c r="S856" s="10"/>
      <c r="T856" s="10"/>
      <c r="U856" s="10"/>
      <c r="V856" s="10"/>
      <c r="W856" s="10"/>
      <c r="X856" s="62"/>
      <c r="Y856" s="63"/>
      <c r="Z856" s="64"/>
      <c r="AA856" s="63"/>
      <c r="AB856" s="64"/>
      <c r="AC856" s="63"/>
      <c r="AD856" s="64"/>
      <c r="AE856" s="63"/>
      <c r="AF856" s="64"/>
      <c r="AG856" s="63"/>
      <c r="AH856" s="64"/>
      <c r="AI856" s="63"/>
      <c r="AJ856" s="64"/>
      <c r="AK856" s="63"/>
      <c r="AL856" s="64"/>
      <c r="AM856" s="65"/>
    </row>
    <row r="857" spans="1:39" ht="86.4" x14ac:dyDescent="0.3">
      <c r="A857" t="s">
        <v>203</v>
      </c>
      <c r="B857" t="s">
        <v>249</v>
      </c>
      <c r="C857" s="1" t="s">
        <v>1505</v>
      </c>
      <c r="D857" s="57"/>
      <c r="E857" s="58"/>
      <c r="F857" s="59"/>
      <c r="G857" s="60"/>
      <c r="H857" s="59"/>
      <c r="I857" s="60"/>
      <c r="J857" s="61"/>
      <c r="K857" s="10"/>
      <c r="L857" s="10"/>
      <c r="M857" s="10"/>
      <c r="N857" s="10"/>
      <c r="O857" s="10"/>
      <c r="P857" s="10"/>
      <c r="Q857" s="10"/>
      <c r="R857" s="10"/>
      <c r="S857" s="10"/>
      <c r="T857" s="10"/>
      <c r="U857" s="10"/>
      <c r="V857" s="10"/>
      <c r="W857" s="10"/>
      <c r="X857" s="62"/>
      <c r="Y857" s="63"/>
      <c r="Z857" s="64"/>
      <c r="AA857" s="63"/>
      <c r="AB857" s="64"/>
      <c r="AC857" s="63"/>
      <c r="AD857" s="64"/>
      <c r="AE857" s="63"/>
      <c r="AF857" s="64"/>
      <c r="AG857" s="63"/>
      <c r="AH857" s="64"/>
      <c r="AI857" s="63"/>
      <c r="AJ857" s="64"/>
      <c r="AK857" s="63"/>
      <c r="AL857" s="64"/>
      <c r="AM857" s="65"/>
    </row>
    <row r="858" spans="1:39" ht="72" x14ac:dyDescent="0.3">
      <c r="A858" t="s">
        <v>203</v>
      </c>
      <c r="B858" t="s">
        <v>255</v>
      </c>
      <c r="C858" s="1" t="s">
        <v>182</v>
      </c>
      <c r="D858" s="57"/>
      <c r="E858" s="58"/>
      <c r="F858" s="59"/>
      <c r="G858" s="60"/>
      <c r="H858" s="59"/>
      <c r="I858" s="60"/>
      <c r="J858" s="61"/>
      <c r="K858" s="10"/>
      <c r="L858" s="10"/>
      <c r="M858" s="10"/>
      <c r="N858" s="10"/>
      <c r="O858" s="10"/>
      <c r="P858" s="10"/>
      <c r="Q858" s="10"/>
      <c r="R858" s="10"/>
      <c r="S858" s="10"/>
      <c r="T858" s="10"/>
      <c r="U858" s="10"/>
      <c r="V858" s="10"/>
      <c r="W858" s="10"/>
      <c r="X858" s="62"/>
      <c r="Y858" s="63"/>
      <c r="Z858" s="64"/>
      <c r="AA858" s="63"/>
      <c r="AB858" s="64"/>
      <c r="AC858" s="63"/>
      <c r="AD858" s="64"/>
      <c r="AE858" s="63"/>
      <c r="AF858" s="64"/>
      <c r="AG858" s="63"/>
      <c r="AH858" s="64"/>
      <c r="AI858" s="63"/>
      <c r="AJ858" s="64"/>
      <c r="AK858" s="63"/>
      <c r="AL858" s="64"/>
      <c r="AM858" s="65"/>
    </row>
    <row r="859" spans="1:39" ht="72" x14ac:dyDescent="0.3">
      <c r="A859" t="s">
        <v>203</v>
      </c>
      <c r="B859" t="s">
        <v>256</v>
      </c>
      <c r="C859" s="1" t="s">
        <v>1506</v>
      </c>
      <c r="D859" s="57"/>
      <c r="E859" s="58"/>
      <c r="F859" s="59"/>
      <c r="G859" s="60"/>
      <c r="H859" s="59"/>
      <c r="I859" s="60"/>
      <c r="J859" s="61"/>
      <c r="K859" s="10"/>
      <c r="L859" s="10"/>
      <c r="M859" s="10"/>
      <c r="N859" s="10"/>
      <c r="O859" s="10"/>
      <c r="P859" s="10"/>
      <c r="Q859" s="10"/>
      <c r="R859" s="10"/>
      <c r="S859" s="10"/>
      <c r="T859" s="10"/>
      <c r="U859" s="10"/>
      <c r="V859" s="10"/>
      <c r="W859" s="10"/>
      <c r="X859" s="62"/>
      <c r="Y859" s="63"/>
      <c r="Z859" s="64"/>
      <c r="AA859" s="63"/>
      <c r="AB859" s="64"/>
      <c r="AC859" s="63"/>
      <c r="AD859" s="64"/>
      <c r="AE859" s="63"/>
      <c r="AF859" s="64"/>
      <c r="AG859" s="63"/>
      <c r="AH859" s="64"/>
      <c r="AI859" s="63"/>
      <c r="AJ859" s="64"/>
      <c r="AK859" s="63"/>
      <c r="AL859" s="64"/>
      <c r="AM859" s="65"/>
    </row>
    <row r="860" spans="1:39" ht="72" x14ac:dyDescent="0.3">
      <c r="A860" t="s">
        <v>203</v>
      </c>
      <c r="B860" t="s">
        <v>258</v>
      </c>
      <c r="C860" s="1" t="s">
        <v>1507</v>
      </c>
      <c r="D860" s="57"/>
      <c r="E860" s="58"/>
      <c r="F860" s="59"/>
      <c r="G860" s="60"/>
      <c r="H860" s="59"/>
      <c r="I860" s="60"/>
      <c r="J860" s="61"/>
      <c r="K860" s="10"/>
      <c r="L860" s="10"/>
      <c r="M860" s="10"/>
      <c r="N860" s="10"/>
      <c r="O860" s="10"/>
      <c r="P860" s="10"/>
      <c r="Q860" s="10"/>
      <c r="R860" s="10"/>
      <c r="S860" s="10"/>
      <c r="T860" s="10"/>
      <c r="U860" s="10"/>
      <c r="V860" s="10"/>
      <c r="W860" s="10"/>
      <c r="X860" s="62"/>
      <c r="Y860" s="63"/>
      <c r="Z860" s="64"/>
      <c r="AA860" s="63"/>
      <c r="AB860" s="64"/>
      <c r="AC860" s="63"/>
      <c r="AD860" s="64"/>
      <c r="AE860" s="63"/>
      <c r="AF860" s="64"/>
      <c r="AG860" s="63"/>
      <c r="AH860" s="64"/>
      <c r="AI860" s="63"/>
      <c r="AJ860" s="64"/>
      <c r="AK860" s="63"/>
      <c r="AL860" s="64"/>
      <c r="AM860" s="65"/>
    </row>
    <row r="861" spans="1:39" ht="100.8" x14ac:dyDescent="0.3">
      <c r="A861" t="s">
        <v>203</v>
      </c>
      <c r="B861" t="s">
        <v>414</v>
      </c>
      <c r="C861" s="1" t="s">
        <v>1508</v>
      </c>
      <c r="D861" s="57"/>
      <c r="E861" s="58"/>
      <c r="F861" s="59"/>
      <c r="G861" s="60"/>
      <c r="H861" s="59"/>
      <c r="I861" s="60"/>
      <c r="J861" s="61"/>
      <c r="K861" s="10"/>
      <c r="L861" s="10"/>
      <c r="M861" s="10"/>
      <c r="N861" s="10"/>
      <c r="O861" s="10"/>
      <c r="P861" s="10"/>
      <c r="Q861" s="10"/>
      <c r="R861" s="10"/>
      <c r="S861" s="10"/>
      <c r="T861" s="10"/>
      <c r="U861" s="10"/>
      <c r="V861" s="10"/>
      <c r="W861" s="10"/>
      <c r="X861" s="62"/>
      <c r="Y861" s="63"/>
      <c r="Z861" s="64"/>
      <c r="AA861" s="63"/>
      <c r="AB861" s="64"/>
      <c r="AC861" s="63"/>
      <c r="AD861" s="64"/>
      <c r="AE861" s="63"/>
      <c r="AF861" s="64"/>
      <c r="AG861" s="63"/>
      <c r="AH861" s="64"/>
      <c r="AI861" s="63"/>
      <c r="AJ861" s="64"/>
      <c r="AK861" s="63"/>
      <c r="AL861" s="64"/>
      <c r="AM861" s="65"/>
    </row>
    <row r="862" spans="1:39" ht="129.6" x14ac:dyDescent="0.3">
      <c r="A862" t="s">
        <v>203</v>
      </c>
      <c r="B862" t="s">
        <v>262</v>
      </c>
      <c r="C862" s="1" t="s">
        <v>1509</v>
      </c>
      <c r="D862" s="57"/>
      <c r="E862" s="58"/>
      <c r="F862" s="59"/>
      <c r="G862" s="60"/>
      <c r="H862" s="59"/>
      <c r="I862" s="60"/>
      <c r="J862" s="61"/>
      <c r="K862" s="10"/>
      <c r="L862" s="10"/>
      <c r="M862" s="10"/>
      <c r="N862" s="10"/>
      <c r="O862" s="10"/>
      <c r="P862" s="10"/>
      <c r="Q862" s="10"/>
      <c r="R862" s="10"/>
      <c r="S862" s="10"/>
      <c r="T862" s="10"/>
      <c r="U862" s="10"/>
      <c r="V862" s="10"/>
      <c r="W862" s="10"/>
      <c r="X862" s="62"/>
      <c r="Y862" s="63"/>
      <c r="Z862" s="64"/>
      <c r="AA862" s="63"/>
      <c r="AB862" s="64"/>
      <c r="AC862" s="63"/>
      <c r="AD862" s="64"/>
      <c r="AE862" s="63"/>
      <c r="AF862" s="64"/>
      <c r="AG862" s="63"/>
      <c r="AH862" s="64"/>
      <c r="AI862" s="63"/>
      <c r="AJ862" s="64"/>
      <c r="AK862" s="63"/>
      <c r="AL862" s="64"/>
      <c r="AM862" s="65"/>
    </row>
    <row r="863" spans="1:39" ht="115.2" x14ac:dyDescent="0.3">
      <c r="A863" t="s">
        <v>203</v>
      </c>
      <c r="B863" t="s">
        <v>263</v>
      </c>
      <c r="C863" s="1" t="s">
        <v>1510</v>
      </c>
      <c r="D863" s="57"/>
      <c r="E863" s="58"/>
      <c r="F863" s="59"/>
      <c r="G863" s="60"/>
      <c r="H863" s="59"/>
      <c r="I863" s="60"/>
      <c r="J863" s="61"/>
      <c r="K863" s="10"/>
      <c r="L863" s="10"/>
      <c r="M863" s="10"/>
      <c r="N863" s="10"/>
      <c r="O863" s="10"/>
      <c r="P863" s="10"/>
      <c r="Q863" s="10"/>
      <c r="R863" s="10"/>
      <c r="S863" s="10"/>
      <c r="T863" s="10"/>
      <c r="U863" s="10"/>
      <c r="V863" s="10"/>
      <c r="W863" s="10"/>
      <c r="X863" s="62"/>
      <c r="Y863" s="63"/>
      <c r="Z863" s="64"/>
      <c r="AA863" s="63"/>
      <c r="AB863" s="64"/>
      <c r="AC863" s="63"/>
      <c r="AD863" s="64"/>
      <c r="AE863" s="63"/>
      <c r="AF863" s="64"/>
      <c r="AG863" s="63"/>
      <c r="AH863" s="64"/>
      <c r="AI863" s="63"/>
      <c r="AJ863" s="64"/>
      <c r="AK863" s="63"/>
      <c r="AL863" s="64"/>
      <c r="AM863" s="65"/>
    </row>
    <row r="864" spans="1:39" ht="86.4" x14ac:dyDescent="0.3">
      <c r="A864" t="s">
        <v>203</v>
      </c>
      <c r="B864" t="s">
        <v>264</v>
      </c>
      <c r="C864" s="1" t="s">
        <v>1511</v>
      </c>
      <c r="D864" s="57"/>
      <c r="E864" s="58"/>
      <c r="F864" s="59"/>
      <c r="G864" s="60"/>
      <c r="H864" s="59"/>
      <c r="I864" s="60"/>
      <c r="J864" s="61"/>
      <c r="K864" s="10"/>
      <c r="L864" s="10"/>
      <c r="M864" s="10"/>
      <c r="N864" s="10"/>
      <c r="O864" s="10"/>
      <c r="P864" s="10"/>
      <c r="Q864" s="10"/>
      <c r="R864" s="10"/>
      <c r="S864" s="10"/>
      <c r="T864" s="10"/>
      <c r="U864" s="10"/>
      <c r="V864" s="10"/>
      <c r="W864" s="10"/>
      <c r="X864" s="62"/>
      <c r="Y864" s="63"/>
      <c r="Z864" s="64"/>
      <c r="AA864" s="63"/>
      <c r="AB864" s="64"/>
      <c r="AC864" s="63"/>
      <c r="AD864" s="64"/>
      <c r="AE864" s="63"/>
      <c r="AF864" s="64"/>
      <c r="AG864" s="63"/>
      <c r="AH864" s="64"/>
      <c r="AI864" s="63"/>
      <c r="AJ864" s="64"/>
      <c r="AK864" s="63"/>
      <c r="AL864" s="64"/>
      <c r="AM864" s="65"/>
    </row>
    <row r="865" spans="1:39" ht="86.4" x14ac:dyDescent="0.3">
      <c r="A865" t="s">
        <v>203</v>
      </c>
      <c r="B865" t="s">
        <v>266</v>
      </c>
      <c r="C865" s="1" t="s">
        <v>1512</v>
      </c>
      <c r="D865" s="57"/>
      <c r="E865" s="58"/>
      <c r="F865" s="59"/>
      <c r="G865" s="60"/>
      <c r="H865" s="59"/>
      <c r="I865" s="60"/>
      <c r="J865" s="61"/>
      <c r="K865" s="10"/>
      <c r="L865" s="10"/>
      <c r="M865" s="10"/>
      <c r="N865" s="10"/>
      <c r="O865" s="10"/>
      <c r="P865" s="10"/>
      <c r="Q865" s="10"/>
      <c r="R865" s="10"/>
      <c r="S865" s="10"/>
      <c r="T865" s="10"/>
      <c r="U865" s="10"/>
      <c r="V865" s="10"/>
      <c r="W865" s="10"/>
      <c r="X865" s="62"/>
      <c r="Y865" s="63"/>
      <c r="Z865" s="64"/>
      <c r="AA865" s="63"/>
      <c r="AB865" s="64"/>
      <c r="AC865" s="63"/>
      <c r="AD865" s="64"/>
      <c r="AE865" s="63"/>
      <c r="AF865" s="64"/>
      <c r="AG865" s="63"/>
      <c r="AH865" s="64"/>
      <c r="AI865" s="63"/>
      <c r="AJ865" s="64"/>
      <c r="AK865" s="63"/>
      <c r="AL865" s="64"/>
      <c r="AM865" s="65"/>
    </row>
    <row r="866" spans="1:39" ht="172.8" x14ac:dyDescent="0.3">
      <c r="A866" t="s">
        <v>203</v>
      </c>
      <c r="B866" t="s">
        <v>433</v>
      </c>
      <c r="C866" s="1" t="s">
        <v>1513</v>
      </c>
      <c r="D866" s="57"/>
      <c r="E866" s="58"/>
      <c r="F866" s="59"/>
      <c r="G866" s="60"/>
      <c r="H866" s="59"/>
      <c r="I866" s="60"/>
      <c r="J866" s="61"/>
      <c r="K866" s="10"/>
      <c r="L866" s="10"/>
      <c r="M866" s="10"/>
      <c r="N866" s="10"/>
      <c r="O866" s="10"/>
      <c r="P866" s="10"/>
      <c r="Q866" s="10"/>
      <c r="R866" s="10"/>
      <c r="S866" s="10"/>
      <c r="T866" s="10"/>
      <c r="U866" s="10"/>
      <c r="V866" s="10"/>
      <c r="W866" s="10"/>
      <c r="X866" s="62"/>
      <c r="Y866" s="63"/>
      <c r="Z866" s="64"/>
      <c r="AA866" s="63"/>
      <c r="AB866" s="64"/>
      <c r="AC866" s="63"/>
      <c r="AD866" s="64"/>
      <c r="AE866" s="63"/>
      <c r="AF866" s="64"/>
      <c r="AG866" s="63"/>
      <c r="AH866" s="64"/>
      <c r="AI866" s="63"/>
      <c r="AJ866" s="64"/>
      <c r="AK866" s="63"/>
      <c r="AL866" s="64"/>
      <c r="AM866" s="65"/>
    </row>
    <row r="867" spans="1:39" ht="57.6" x14ac:dyDescent="0.3">
      <c r="A867" t="s">
        <v>203</v>
      </c>
      <c r="B867" t="s">
        <v>435</v>
      </c>
      <c r="C867" s="1" t="s">
        <v>1514</v>
      </c>
      <c r="D867" s="57"/>
      <c r="E867" s="58"/>
      <c r="F867" s="59"/>
      <c r="G867" s="60"/>
      <c r="H867" s="59"/>
      <c r="I867" s="60"/>
      <c r="J867" s="61"/>
      <c r="K867" s="10"/>
      <c r="L867" s="10"/>
      <c r="M867" s="10"/>
      <c r="N867" s="10"/>
      <c r="O867" s="10"/>
      <c r="P867" s="10"/>
      <c r="Q867" s="10"/>
      <c r="R867" s="10"/>
      <c r="S867" s="10"/>
      <c r="T867" s="10"/>
      <c r="U867" s="10"/>
      <c r="V867" s="10"/>
      <c r="W867" s="10"/>
      <c r="X867" s="62"/>
      <c r="Y867" s="63"/>
      <c r="Z867" s="64"/>
      <c r="AA867" s="63"/>
      <c r="AB867" s="64"/>
      <c r="AC867" s="63"/>
      <c r="AD867" s="64"/>
      <c r="AE867" s="63"/>
      <c r="AF867" s="64"/>
      <c r="AG867" s="63"/>
      <c r="AH867" s="64"/>
      <c r="AI867" s="63"/>
      <c r="AJ867" s="64"/>
      <c r="AK867" s="63"/>
      <c r="AL867" s="64"/>
      <c r="AM867" s="65"/>
    </row>
    <row r="868" spans="1:39" ht="144" x14ac:dyDescent="0.3">
      <c r="A868" t="s">
        <v>203</v>
      </c>
      <c r="B868" t="s">
        <v>1266</v>
      </c>
      <c r="C868" s="1" t="s">
        <v>1515</v>
      </c>
      <c r="D868" s="57"/>
      <c r="E868" s="58"/>
      <c r="F868" s="59"/>
      <c r="G868" s="60"/>
      <c r="H868" s="59"/>
      <c r="I868" s="60"/>
      <c r="J868" s="61"/>
      <c r="K868" s="10"/>
      <c r="L868" s="10"/>
      <c r="M868" s="10"/>
      <c r="N868" s="10"/>
      <c r="O868" s="10"/>
      <c r="P868" s="10"/>
      <c r="Q868" s="10"/>
      <c r="R868" s="10"/>
      <c r="S868" s="10"/>
      <c r="T868" s="10"/>
      <c r="U868" s="10"/>
      <c r="V868" s="10"/>
      <c r="W868" s="10"/>
      <c r="X868" s="62"/>
      <c r="Y868" s="63"/>
      <c r="Z868" s="64"/>
      <c r="AA868" s="63"/>
      <c r="AB868" s="64"/>
      <c r="AC868" s="63"/>
      <c r="AD868" s="64"/>
      <c r="AE868" s="63"/>
      <c r="AF868" s="64"/>
      <c r="AG868" s="63"/>
      <c r="AH868" s="64"/>
      <c r="AI868" s="63"/>
      <c r="AJ868" s="64"/>
      <c r="AK868" s="63"/>
      <c r="AL868" s="64"/>
      <c r="AM868" s="65"/>
    </row>
    <row r="869" spans="1:39" ht="158.4" x14ac:dyDescent="0.3">
      <c r="A869" t="s">
        <v>203</v>
      </c>
      <c r="B869" t="s">
        <v>1268</v>
      </c>
      <c r="C869" s="1" t="s">
        <v>1516</v>
      </c>
      <c r="D869" s="57"/>
      <c r="E869" s="58"/>
      <c r="F869" s="59"/>
      <c r="G869" s="60"/>
      <c r="H869" s="59"/>
      <c r="I869" s="60"/>
      <c r="J869" s="61"/>
      <c r="K869" s="10"/>
      <c r="L869" s="10"/>
      <c r="M869" s="10"/>
      <c r="N869" s="10"/>
      <c r="O869" s="10"/>
      <c r="P869" s="10"/>
      <c r="Q869" s="10"/>
      <c r="R869" s="10"/>
      <c r="S869" s="10"/>
      <c r="T869" s="10"/>
      <c r="U869" s="10"/>
      <c r="V869" s="10"/>
      <c r="W869" s="10"/>
      <c r="X869" s="62"/>
      <c r="Y869" s="63"/>
      <c r="Z869" s="64"/>
      <c r="AA869" s="63"/>
      <c r="AB869" s="64"/>
      <c r="AC869" s="63"/>
      <c r="AD869" s="64"/>
      <c r="AE869" s="63"/>
      <c r="AF869" s="64"/>
      <c r="AG869" s="63"/>
      <c r="AH869" s="64"/>
      <c r="AI869" s="63"/>
      <c r="AJ869" s="64"/>
      <c r="AK869" s="63"/>
      <c r="AL869" s="64"/>
      <c r="AM869" s="65"/>
    </row>
    <row r="870" spans="1:39" ht="72" x14ac:dyDescent="0.3">
      <c r="A870" t="s">
        <v>203</v>
      </c>
      <c r="B870" t="s">
        <v>1270</v>
      </c>
      <c r="C870" s="1" t="s">
        <v>183</v>
      </c>
      <c r="D870" s="57"/>
      <c r="E870" s="58"/>
      <c r="F870" s="59"/>
      <c r="G870" s="60"/>
      <c r="H870" s="59"/>
      <c r="I870" s="60"/>
      <c r="J870" s="61"/>
      <c r="K870" s="10"/>
      <c r="L870" s="10"/>
      <c r="M870" s="10"/>
      <c r="N870" s="10"/>
      <c r="O870" s="10"/>
      <c r="P870" s="10"/>
      <c r="Q870" s="10"/>
      <c r="R870" s="10"/>
      <c r="S870" s="10"/>
      <c r="T870" s="10"/>
      <c r="U870" s="10"/>
      <c r="V870" s="10"/>
      <c r="W870" s="10"/>
      <c r="X870" s="62"/>
      <c r="Y870" s="63"/>
      <c r="Z870" s="64"/>
      <c r="AA870" s="63"/>
      <c r="AB870" s="64"/>
      <c r="AC870" s="63"/>
      <c r="AD870" s="64"/>
      <c r="AE870" s="63"/>
      <c r="AF870" s="64"/>
      <c r="AG870" s="63"/>
      <c r="AH870" s="64"/>
      <c r="AI870" s="63"/>
      <c r="AJ870" s="64"/>
      <c r="AK870" s="63"/>
      <c r="AL870" s="64"/>
      <c r="AM870" s="65"/>
    </row>
    <row r="871" spans="1:39" ht="86.4" x14ac:dyDescent="0.3">
      <c r="A871" t="s">
        <v>203</v>
      </c>
      <c r="B871" t="s">
        <v>1272</v>
      </c>
      <c r="C871" s="1" t="s">
        <v>1517</v>
      </c>
      <c r="D871" s="57"/>
      <c r="E871" s="58"/>
      <c r="F871" s="59"/>
      <c r="G871" s="60"/>
      <c r="H871" s="59"/>
      <c r="I871" s="60"/>
      <c r="J871" s="61"/>
      <c r="K871" s="10"/>
      <c r="L871" s="10"/>
      <c r="M871" s="10"/>
      <c r="N871" s="10"/>
      <c r="O871" s="10"/>
      <c r="P871" s="10"/>
      <c r="Q871" s="10"/>
      <c r="R871" s="10"/>
      <c r="S871" s="10"/>
      <c r="T871" s="10"/>
      <c r="U871" s="10"/>
      <c r="V871" s="10"/>
      <c r="W871" s="10"/>
      <c r="X871" s="62"/>
      <c r="Y871" s="63"/>
      <c r="Z871" s="64"/>
      <c r="AA871" s="63"/>
      <c r="AB871" s="64"/>
      <c r="AC871" s="63"/>
      <c r="AD871" s="64"/>
      <c r="AE871" s="63"/>
      <c r="AF871" s="64"/>
      <c r="AG871" s="63"/>
      <c r="AH871" s="64"/>
      <c r="AI871" s="63"/>
      <c r="AJ871" s="64"/>
      <c r="AK871" s="63"/>
      <c r="AL871" s="64"/>
      <c r="AM871" s="65"/>
    </row>
    <row r="872" spans="1:39" ht="144" x14ac:dyDescent="0.3">
      <c r="A872" t="s">
        <v>203</v>
      </c>
      <c r="B872" t="s">
        <v>446</v>
      </c>
      <c r="C872" s="1" t="s">
        <v>1518</v>
      </c>
      <c r="D872" s="57"/>
      <c r="E872" s="58"/>
      <c r="F872" s="59"/>
      <c r="G872" s="60"/>
      <c r="H872" s="59"/>
      <c r="I872" s="60"/>
      <c r="J872" s="61"/>
      <c r="K872" s="10"/>
      <c r="L872" s="10"/>
      <c r="M872" s="10"/>
      <c r="N872" s="10"/>
      <c r="O872" s="10"/>
      <c r="P872" s="10"/>
      <c r="Q872" s="10"/>
      <c r="R872" s="10"/>
      <c r="S872" s="10"/>
      <c r="T872" s="10"/>
      <c r="U872" s="10"/>
      <c r="V872" s="10"/>
      <c r="W872" s="10"/>
      <c r="X872" s="62"/>
      <c r="Y872" s="63"/>
      <c r="Z872" s="64"/>
      <c r="AA872" s="63"/>
      <c r="AB872" s="64"/>
      <c r="AC872" s="63"/>
      <c r="AD872" s="64"/>
      <c r="AE872" s="63"/>
      <c r="AF872" s="64"/>
      <c r="AG872" s="63"/>
      <c r="AH872" s="64"/>
      <c r="AI872" s="63"/>
      <c r="AJ872" s="64"/>
      <c r="AK872" s="63"/>
      <c r="AL872" s="64"/>
      <c r="AM872" s="65"/>
    </row>
    <row r="873" spans="1:39" ht="100.8" x14ac:dyDescent="0.3">
      <c r="A873" t="s">
        <v>203</v>
      </c>
      <c r="B873" t="s">
        <v>448</v>
      </c>
      <c r="C873" s="1" t="s">
        <v>1519</v>
      </c>
      <c r="D873" s="57"/>
      <c r="E873" s="58"/>
      <c r="F873" s="59"/>
      <c r="G873" s="60"/>
      <c r="H873" s="59"/>
      <c r="I873" s="60"/>
      <c r="J873" s="61"/>
      <c r="K873" s="10"/>
      <c r="L873" s="10"/>
      <c r="M873" s="10"/>
      <c r="N873" s="10"/>
      <c r="O873" s="10"/>
      <c r="P873" s="10"/>
      <c r="Q873" s="10"/>
      <c r="R873" s="10"/>
      <c r="S873" s="10"/>
      <c r="T873" s="10"/>
      <c r="U873" s="10"/>
      <c r="V873" s="10"/>
      <c r="W873" s="10"/>
      <c r="X873" s="62"/>
      <c r="Y873" s="63"/>
      <c r="Z873" s="64"/>
      <c r="AA873" s="63"/>
      <c r="AB873" s="64"/>
      <c r="AC873" s="63"/>
      <c r="AD873" s="64"/>
      <c r="AE873" s="63"/>
      <c r="AF873" s="64"/>
      <c r="AG873" s="63"/>
      <c r="AH873" s="64"/>
      <c r="AI873" s="63"/>
      <c r="AJ873" s="64"/>
      <c r="AK873" s="63"/>
      <c r="AL873" s="64"/>
      <c r="AM873" s="65"/>
    </row>
    <row r="874" spans="1:39" ht="86.4" x14ac:dyDescent="0.3">
      <c r="A874" t="s">
        <v>203</v>
      </c>
      <c r="B874" t="s">
        <v>450</v>
      </c>
      <c r="C874" s="1" t="s">
        <v>1520</v>
      </c>
      <c r="D874" s="57"/>
      <c r="E874" s="58"/>
      <c r="F874" s="59"/>
      <c r="G874" s="60"/>
      <c r="H874" s="59"/>
      <c r="I874" s="60"/>
      <c r="J874" s="61"/>
      <c r="K874" s="10"/>
      <c r="L874" s="10"/>
      <c r="M874" s="10"/>
      <c r="N874" s="10"/>
      <c r="O874" s="10"/>
      <c r="P874" s="10"/>
      <c r="Q874" s="10"/>
      <c r="R874" s="10"/>
      <c r="S874" s="10"/>
      <c r="T874" s="10"/>
      <c r="U874" s="10"/>
      <c r="V874" s="10"/>
      <c r="W874" s="10"/>
      <c r="X874" s="62"/>
      <c r="Y874" s="63"/>
      <c r="Z874" s="64"/>
      <c r="AA874" s="63"/>
      <c r="AB874" s="64"/>
      <c r="AC874" s="63"/>
      <c r="AD874" s="64"/>
      <c r="AE874" s="63"/>
      <c r="AF874" s="64"/>
      <c r="AG874" s="63"/>
      <c r="AH874" s="64"/>
      <c r="AI874" s="63"/>
      <c r="AJ874" s="64"/>
      <c r="AK874" s="63"/>
      <c r="AL874" s="64"/>
      <c r="AM874" s="65"/>
    </row>
    <row r="875" spans="1:39" ht="144" x14ac:dyDescent="0.3">
      <c r="A875" t="s">
        <v>203</v>
      </c>
      <c r="B875" t="s">
        <v>1278</v>
      </c>
      <c r="C875" s="1" t="s">
        <v>1521</v>
      </c>
      <c r="D875" s="57"/>
      <c r="E875" s="58"/>
      <c r="F875" s="59"/>
      <c r="G875" s="60"/>
      <c r="H875" s="59"/>
      <c r="I875" s="60"/>
      <c r="J875" s="61"/>
      <c r="K875" s="10"/>
      <c r="L875" s="10"/>
      <c r="M875" s="10"/>
      <c r="N875" s="10"/>
      <c r="O875" s="10"/>
      <c r="P875" s="10"/>
      <c r="Q875" s="10"/>
      <c r="R875" s="10"/>
      <c r="S875" s="10"/>
      <c r="T875" s="10"/>
      <c r="U875" s="10"/>
      <c r="V875" s="10"/>
      <c r="W875" s="10"/>
      <c r="X875" s="62"/>
      <c r="Y875" s="63"/>
      <c r="Z875" s="64"/>
      <c r="AA875" s="63"/>
      <c r="AB875" s="64"/>
      <c r="AC875" s="63"/>
      <c r="AD875" s="64"/>
      <c r="AE875" s="63"/>
      <c r="AF875" s="64"/>
      <c r="AG875" s="63"/>
      <c r="AH875" s="64"/>
      <c r="AI875" s="63"/>
      <c r="AJ875" s="64"/>
      <c r="AK875" s="63"/>
      <c r="AL875" s="64"/>
      <c r="AM875" s="65"/>
    </row>
    <row r="876" spans="1:39" ht="115.2" x14ac:dyDescent="0.3">
      <c r="A876" t="s">
        <v>203</v>
      </c>
      <c r="B876" t="s">
        <v>1280</v>
      </c>
      <c r="C876" s="1" t="s">
        <v>1522</v>
      </c>
      <c r="D876" s="57"/>
      <c r="E876" s="58"/>
      <c r="F876" s="59"/>
      <c r="G876" s="60"/>
      <c r="H876" s="59"/>
      <c r="I876" s="60"/>
      <c r="J876" s="61"/>
      <c r="K876" s="10"/>
      <c r="L876" s="10"/>
      <c r="M876" s="10"/>
      <c r="N876" s="10"/>
      <c r="O876" s="10"/>
      <c r="P876" s="10"/>
      <c r="Q876" s="10"/>
      <c r="R876" s="10"/>
      <c r="S876" s="10"/>
      <c r="T876" s="10"/>
      <c r="U876" s="10"/>
      <c r="V876" s="10"/>
      <c r="W876" s="10"/>
      <c r="X876" s="62"/>
      <c r="Y876" s="63"/>
      <c r="Z876" s="64"/>
      <c r="AA876" s="63"/>
      <c r="AB876" s="64"/>
      <c r="AC876" s="63"/>
      <c r="AD876" s="64"/>
      <c r="AE876" s="63"/>
      <c r="AF876" s="64"/>
      <c r="AG876" s="63"/>
      <c r="AH876" s="64"/>
      <c r="AI876" s="63"/>
      <c r="AJ876" s="64"/>
      <c r="AK876" s="63"/>
      <c r="AL876" s="64"/>
      <c r="AM876" s="65"/>
    </row>
    <row r="877" spans="1:39" ht="158.4" x14ac:dyDescent="0.3">
      <c r="A877" t="s">
        <v>203</v>
      </c>
      <c r="B877" t="s">
        <v>1282</v>
      </c>
      <c r="C877" s="1" t="s">
        <v>1523</v>
      </c>
      <c r="D877" s="57"/>
      <c r="E877" s="58"/>
      <c r="F877" s="59"/>
      <c r="G877" s="60"/>
      <c r="H877" s="59"/>
      <c r="I877" s="60"/>
      <c r="J877" s="61"/>
      <c r="K877" s="10"/>
      <c r="L877" s="10"/>
      <c r="M877" s="10"/>
      <c r="N877" s="10"/>
      <c r="O877" s="10"/>
      <c r="P877" s="10"/>
      <c r="Q877" s="10"/>
      <c r="R877" s="10"/>
      <c r="S877" s="10"/>
      <c r="T877" s="10"/>
      <c r="U877" s="10"/>
      <c r="V877" s="10"/>
      <c r="W877" s="10"/>
      <c r="X877" s="62"/>
      <c r="Y877" s="63"/>
      <c r="Z877" s="64"/>
      <c r="AA877" s="63"/>
      <c r="AB877" s="64"/>
      <c r="AC877" s="63"/>
      <c r="AD877" s="64"/>
      <c r="AE877" s="63"/>
      <c r="AF877" s="64"/>
      <c r="AG877" s="63"/>
      <c r="AH877" s="64"/>
      <c r="AI877" s="63"/>
      <c r="AJ877" s="64"/>
      <c r="AK877" s="63"/>
      <c r="AL877" s="64"/>
      <c r="AM877" s="65"/>
    </row>
    <row r="878" spans="1:39" ht="144" x14ac:dyDescent="0.3">
      <c r="A878" t="s">
        <v>203</v>
      </c>
      <c r="B878" t="s">
        <v>1284</v>
      </c>
      <c r="C878" s="1" t="s">
        <v>1524</v>
      </c>
      <c r="D878" s="57"/>
      <c r="E878" s="58"/>
      <c r="F878" s="59"/>
      <c r="G878" s="60"/>
      <c r="H878" s="59"/>
      <c r="I878" s="60"/>
      <c r="J878" s="61"/>
      <c r="K878" s="10"/>
      <c r="L878" s="10"/>
      <c r="M878" s="10"/>
      <c r="N878" s="10"/>
      <c r="O878" s="10"/>
      <c r="P878" s="10"/>
      <c r="Q878" s="10"/>
      <c r="R878" s="10"/>
      <c r="S878" s="10"/>
      <c r="T878" s="10"/>
      <c r="U878" s="10"/>
      <c r="V878" s="10"/>
      <c r="W878" s="10"/>
      <c r="X878" s="62"/>
      <c r="Y878" s="63"/>
      <c r="Z878" s="64"/>
      <c r="AA878" s="63"/>
      <c r="AB878" s="64"/>
      <c r="AC878" s="63"/>
      <c r="AD878" s="64"/>
      <c r="AE878" s="63"/>
      <c r="AF878" s="64"/>
      <c r="AG878" s="63"/>
      <c r="AH878" s="64"/>
      <c r="AI878" s="63"/>
      <c r="AJ878" s="64"/>
      <c r="AK878" s="63"/>
      <c r="AL878" s="64"/>
      <c r="AM878" s="65"/>
    </row>
    <row r="879" spans="1:39" ht="129.6" x14ac:dyDescent="0.3">
      <c r="A879" t="s">
        <v>203</v>
      </c>
      <c r="B879" t="s">
        <v>457</v>
      </c>
      <c r="C879" s="1" t="s">
        <v>1525</v>
      </c>
      <c r="D879" s="57"/>
      <c r="E879" s="58"/>
      <c r="F879" s="59"/>
      <c r="G879" s="60"/>
      <c r="H879" s="59"/>
      <c r="I879" s="60"/>
      <c r="J879" s="61"/>
      <c r="K879" s="10"/>
      <c r="L879" s="10"/>
      <c r="M879" s="10"/>
      <c r="N879" s="10"/>
      <c r="O879" s="10"/>
      <c r="P879" s="10"/>
      <c r="Q879" s="10"/>
      <c r="R879" s="10"/>
      <c r="S879" s="10"/>
      <c r="T879" s="10"/>
      <c r="U879" s="10"/>
      <c r="V879" s="10"/>
      <c r="W879" s="10"/>
      <c r="X879" s="62"/>
      <c r="Y879" s="63"/>
      <c r="Z879" s="64"/>
      <c r="AA879" s="63"/>
      <c r="AB879" s="64"/>
      <c r="AC879" s="63"/>
      <c r="AD879" s="64"/>
      <c r="AE879" s="63"/>
      <c r="AF879" s="64"/>
      <c r="AG879" s="63"/>
      <c r="AH879" s="64"/>
      <c r="AI879" s="63"/>
      <c r="AJ879" s="64"/>
      <c r="AK879" s="63"/>
      <c r="AL879" s="64"/>
      <c r="AM879" s="65"/>
    </row>
    <row r="880" spans="1:39" ht="86.4" x14ac:dyDescent="0.3">
      <c r="A880" t="s">
        <v>203</v>
      </c>
      <c r="B880" t="s">
        <v>1000</v>
      </c>
      <c r="C880" s="1" t="s">
        <v>184</v>
      </c>
      <c r="D880" s="57"/>
      <c r="E880" s="58"/>
      <c r="F880" s="59"/>
      <c r="G880" s="60"/>
      <c r="H880" s="59"/>
      <c r="I880" s="60"/>
      <c r="J880" s="61"/>
      <c r="K880" s="10"/>
      <c r="L880" s="10"/>
      <c r="M880" s="10"/>
      <c r="N880" s="10"/>
      <c r="O880" s="10"/>
      <c r="P880" s="10"/>
      <c r="Q880" s="10"/>
      <c r="R880" s="10"/>
      <c r="S880" s="10"/>
      <c r="T880" s="10"/>
      <c r="U880" s="10"/>
      <c r="V880" s="10"/>
      <c r="W880" s="10"/>
      <c r="X880" s="62"/>
      <c r="Y880" s="63"/>
      <c r="Z880" s="64"/>
      <c r="AA880" s="63"/>
      <c r="AB880" s="64"/>
      <c r="AC880" s="63"/>
      <c r="AD880" s="64"/>
      <c r="AE880" s="63"/>
      <c r="AF880" s="64"/>
      <c r="AG880" s="63"/>
      <c r="AH880" s="64"/>
      <c r="AI880" s="63"/>
      <c r="AJ880" s="64"/>
      <c r="AK880" s="63"/>
      <c r="AL880" s="64"/>
      <c r="AM880" s="65"/>
    </row>
    <row r="881" spans="1:39" ht="100.8" x14ac:dyDescent="0.3">
      <c r="A881" t="s">
        <v>203</v>
      </c>
      <c r="B881" t="s">
        <v>1288</v>
      </c>
      <c r="C881" s="1" t="s">
        <v>1526</v>
      </c>
      <c r="D881" s="57"/>
      <c r="E881" s="58"/>
      <c r="F881" s="59"/>
      <c r="G881" s="60"/>
      <c r="H881" s="59"/>
      <c r="I881" s="60"/>
      <c r="J881" s="61"/>
      <c r="K881" s="10"/>
      <c r="L881" s="10"/>
      <c r="M881" s="10"/>
      <c r="N881" s="10"/>
      <c r="O881" s="10"/>
      <c r="P881" s="10"/>
      <c r="Q881" s="10"/>
      <c r="R881" s="10"/>
      <c r="S881" s="10"/>
      <c r="T881" s="10"/>
      <c r="U881" s="10"/>
      <c r="V881" s="10"/>
      <c r="W881" s="10"/>
      <c r="X881" s="62"/>
      <c r="Y881" s="63"/>
      <c r="Z881" s="64"/>
      <c r="AA881" s="63"/>
      <c r="AB881" s="64"/>
      <c r="AC881" s="63"/>
      <c r="AD881" s="64"/>
      <c r="AE881" s="63"/>
      <c r="AF881" s="64"/>
      <c r="AG881" s="63"/>
      <c r="AH881" s="64"/>
      <c r="AI881" s="63"/>
      <c r="AJ881" s="64"/>
      <c r="AK881" s="63"/>
      <c r="AL881" s="64"/>
      <c r="AM881" s="65"/>
    </row>
    <row r="882" spans="1:39" ht="100.8" x14ac:dyDescent="0.3">
      <c r="A882" t="s">
        <v>203</v>
      </c>
      <c r="B882" t="s">
        <v>1290</v>
      </c>
      <c r="C882" s="1" t="s">
        <v>1527</v>
      </c>
      <c r="D882" s="57"/>
      <c r="E882" s="58"/>
      <c r="F882" s="59"/>
      <c r="G882" s="60"/>
      <c r="H882" s="59"/>
      <c r="I882" s="60"/>
      <c r="J882" s="61"/>
      <c r="K882" s="10"/>
      <c r="L882" s="10"/>
      <c r="M882" s="10"/>
      <c r="N882" s="10"/>
      <c r="O882" s="10"/>
      <c r="P882" s="10"/>
      <c r="Q882" s="10"/>
      <c r="R882" s="10"/>
      <c r="S882" s="10"/>
      <c r="T882" s="10"/>
      <c r="U882" s="10"/>
      <c r="V882" s="10"/>
      <c r="W882" s="10"/>
      <c r="X882" s="62"/>
      <c r="Y882" s="63"/>
      <c r="Z882" s="64"/>
      <c r="AA882" s="63"/>
      <c r="AB882" s="64"/>
      <c r="AC882" s="63"/>
      <c r="AD882" s="64"/>
      <c r="AE882" s="63"/>
      <c r="AF882" s="64"/>
      <c r="AG882" s="63"/>
      <c r="AH882" s="64"/>
      <c r="AI882" s="63"/>
      <c r="AJ882" s="64"/>
      <c r="AK882" s="63"/>
      <c r="AL882" s="64"/>
      <c r="AM882" s="65"/>
    </row>
    <row r="883" spans="1:39" ht="201.6" x14ac:dyDescent="0.3">
      <c r="A883" t="s">
        <v>203</v>
      </c>
      <c r="B883" t="s">
        <v>274</v>
      </c>
      <c r="C883" s="1" t="s">
        <v>1528</v>
      </c>
      <c r="D883" s="57"/>
      <c r="E883" s="58"/>
      <c r="F883" s="59"/>
      <c r="G883" s="60"/>
      <c r="H883" s="59"/>
      <c r="I883" s="60"/>
      <c r="J883" s="61"/>
      <c r="K883" s="10"/>
      <c r="L883" s="10"/>
      <c r="M883" s="10"/>
      <c r="N883" s="10"/>
      <c r="O883" s="10"/>
      <c r="P883" s="10"/>
      <c r="Q883" s="10"/>
      <c r="R883" s="10"/>
      <c r="S883" s="10"/>
      <c r="T883" s="10"/>
      <c r="U883" s="10"/>
      <c r="V883" s="10"/>
      <c r="W883" s="10"/>
      <c r="X883" s="62"/>
      <c r="Y883" s="63"/>
      <c r="Z883" s="64"/>
      <c r="AA883" s="63"/>
      <c r="AB883" s="64"/>
      <c r="AC883" s="63"/>
      <c r="AD883" s="64"/>
      <c r="AE883" s="63"/>
      <c r="AF883" s="64"/>
      <c r="AG883" s="63"/>
      <c r="AH883" s="64"/>
      <c r="AI883" s="63"/>
      <c r="AJ883" s="64"/>
      <c r="AK883" s="63"/>
      <c r="AL883" s="64"/>
      <c r="AM883" s="65"/>
    </row>
    <row r="884" spans="1:39" ht="72" x14ac:dyDescent="0.3">
      <c r="A884" t="s">
        <v>203</v>
      </c>
      <c r="B884" t="s">
        <v>483</v>
      </c>
      <c r="C884" s="1" t="s">
        <v>1529</v>
      </c>
      <c r="D884" s="57"/>
      <c r="E884" s="58"/>
      <c r="F884" s="59"/>
      <c r="G884" s="60"/>
      <c r="H884" s="59"/>
      <c r="I884" s="60"/>
      <c r="J884" s="61"/>
      <c r="K884" s="10"/>
      <c r="L884" s="10"/>
      <c r="M884" s="10"/>
      <c r="N884" s="10"/>
      <c r="O884" s="10"/>
      <c r="P884" s="10"/>
      <c r="Q884" s="10"/>
      <c r="R884" s="10"/>
      <c r="S884" s="10"/>
      <c r="T884" s="10"/>
      <c r="U884" s="10"/>
      <c r="V884" s="10"/>
      <c r="W884" s="10"/>
      <c r="X884" s="62"/>
      <c r="Y884" s="63"/>
      <c r="Z884" s="64"/>
      <c r="AA884" s="63"/>
      <c r="AB884" s="64"/>
      <c r="AC884" s="63"/>
      <c r="AD884" s="64"/>
      <c r="AE884" s="63"/>
      <c r="AF884" s="64"/>
      <c r="AG884" s="63"/>
      <c r="AH884" s="64"/>
      <c r="AI884" s="63"/>
      <c r="AJ884" s="64"/>
      <c r="AK884" s="63"/>
      <c r="AL884" s="64"/>
      <c r="AM884" s="65"/>
    </row>
    <row r="885" spans="1:39" ht="86.4" x14ac:dyDescent="0.3">
      <c r="A885" t="s">
        <v>203</v>
      </c>
      <c r="B885" t="s">
        <v>275</v>
      </c>
      <c r="C885" s="1" t="s">
        <v>1530</v>
      </c>
      <c r="D885" s="57"/>
      <c r="E885" s="58"/>
      <c r="F885" s="59"/>
      <c r="G885" s="60"/>
      <c r="H885" s="59"/>
      <c r="I885" s="60"/>
      <c r="J885" s="61"/>
      <c r="K885" s="10"/>
      <c r="L885" s="10"/>
      <c r="M885" s="10"/>
      <c r="N885" s="10"/>
      <c r="O885" s="10"/>
      <c r="P885" s="10"/>
      <c r="Q885" s="10"/>
      <c r="R885" s="10"/>
      <c r="S885" s="10"/>
      <c r="T885" s="10"/>
      <c r="U885" s="10"/>
      <c r="V885" s="10"/>
      <c r="W885" s="10"/>
      <c r="X885" s="62"/>
      <c r="Y885" s="63"/>
      <c r="Z885" s="64"/>
      <c r="AA885" s="63"/>
      <c r="AB885" s="64"/>
      <c r="AC885" s="63"/>
      <c r="AD885" s="64"/>
      <c r="AE885" s="63"/>
      <c r="AF885" s="64"/>
      <c r="AG885" s="63"/>
      <c r="AH885" s="64"/>
      <c r="AI885" s="63"/>
      <c r="AJ885" s="64"/>
      <c r="AK885" s="63"/>
      <c r="AL885" s="64"/>
      <c r="AM885" s="65"/>
    </row>
    <row r="886" spans="1:39" ht="144" x14ac:dyDescent="0.3">
      <c r="A886" t="s">
        <v>203</v>
      </c>
      <c r="B886" t="s">
        <v>277</v>
      </c>
      <c r="C886" s="1" t="s">
        <v>1531</v>
      </c>
      <c r="D886" s="57"/>
      <c r="E886" s="58"/>
      <c r="F886" s="59"/>
      <c r="G886" s="60"/>
      <c r="H886" s="59"/>
      <c r="I886" s="60"/>
      <c r="J886" s="61"/>
      <c r="K886" s="10"/>
      <c r="L886" s="10"/>
      <c r="M886" s="10"/>
      <c r="N886" s="10"/>
      <c r="O886" s="10"/>
      <c r="P886" s="10"/>
      <c r="Q886" s="10"/>
      <c r="R886" s="10"/>
      <c r="S886" s="10"/>
      <c r="T886" s="10"/>
      <c r="U886" s="10"/>
      <c r="V886" s="10"/>
      <c r="W886" s="10"/>
      <c r="X886" s="62"/>
      <c r="Y886" s="63"/>
      <c r="Z886" s="64"/>
      <c r="AA886" s="63"/>
      <c r="AB886" s="64"/>
      <c r="AC886" s="63"/>
      <c r="AD886" s="64"/>
      <c r="AE886" s="63"/>
      <c r="AF886" s="64"/>
      <c r="AG886" s="63"/>
      <c r="AH886" s="64"/>
      <c r="AI886" s="63"/>
      <c r="AJ886" s="64"/>
      <c r="AK886" s="63"/>
      <c r="AL886" s="64"/>
      <c r="AM886" s="65"/>
    </row>
    <row r="887" spans="1:39" ht="115.2" x14ac:dyDescent="0.3">
      <c r="A887" t="s">
        <v>203</v>
      </c>
      <c r="B887" t="s">
        <v>279</v>
      </c>
      <c r="C887" s="1" t="s">
        <v>1532</v>
      </c>
      <c r="D887" s="57"/>
      <c r="E887" s="58"/>
      <c r="F887" s="59"/>
      <c r="G887" s="60"/>
      <c r="H887" s="59"/>
      <c r="I887" s="60"/>
      <c r="J887" s="61"/>
      <c r="K887" s="10"/>
      <c r="L887" s="10"/>
      <c r="M887" s="10"/>
      <c r="N887" s="10"/>
      <c r="O887" s="10"/>
      <c r="P887" s="10"/>
      <c r="Q887" s="10"/>
      <c r="R887" s="10"/>
      <c r="S887" s="10"/>
      <c r="T887" s="10"/>
      <c r="U887" s="10"/>
      <c r="V887" s="10"/>
      <c r="W887" s="10"/>
      <c r="X887" s="62"/>
      <c r="Y887" s="63"/>
      <c r="Z887" s="64"/>
      <c r="AA887" s="63"/>
      <c r="AB887" s="64"/>
      <c r="AC887" s="63"/>
      <c r="AD887" s="64"/>
      <c r="AE887" s="63"/>
      <c r="AF887" s="64"/>
      <c r="AG887" s="63"/>
      <c r="AH887" s="64"/>
      <c r="AI887" s="63"/>
      <c r="AJ887" s="64"/>
      <c r="AK887" s="63"/>
      <c r="AL887" s="64"/>
      <c r="AM887" s="65"/>
    </row>
    <row r="888" spans="1:39" ht="86.4" x14ac:dyDescent="0.3">
      <c r="A888" t="s">
        <v>203</v>
      </c>
      <c r="B888" t="s">
        <v>1297</v>
      </c>
      <c r="C888" s="1" t="s">
        <v>1533</v>
      </c>
      <c r="D888" s="57"/>
      <c r="E888" s="58"/>
      <c r="F888" s="59"/>
      <c r="G888" s="60"/>
      <c r="H888" s="59"/>
      <c r="I888" s="60"/>
      <c r="J888" s="61"/>
      <c r="K888" s="10"/>
      <c r="L888" s="10"/>
      <c r="M888" s="10"/>
      <c r="N888" s="10"/>
      <c r="O888" s="10"/>
      <c r="P888" s="10"/>
      <c r="Q888" s="10"/>
      <c r="R888" s="10"/>
      <c r="S888" s="10"/>
      <c r="T888" s="10"/>
      <c r="U888" s="10"/>
      <c r="V888" s="10"/>
      <c r="W888" s="10"/>
      <c r="X888" s="62"/>
      <c r="Y888" s="63"/>
      <c r="Z888" s="64"/>
      <c r="AA888" s="63"/>
      <c r="AB888" s="64"/>
      <c r="AC888" s="63"/>
      <c r="AD888" s="64"/>
      <c r="AE888" s="63"/>
      <c r="AF888" s="64"/>
      <c r="AG888" s="63"/>
      <c r="AH888" s="64"/>
      <c r="AI888" s="63"/>
      <c r="AJ888" s="64"/>
      <c r="AK888" s="63"/>
      <c r="AL888" s="64"/>
      <c r="AM888" s="65"/>
    </row>
    <row r="889" spans="1:39" ht="331.2" x14ac:dyDescent="0.3">
      <c r="A889" t="s">
        <v>203</v>
      </c>
      <c r="B889" t="s">
        <v>281</v>
      </c>
      <c r="C889" s="1" t="s">
        <v>1534</v>
      </c>
      <c r="D889" s="57"/>
      <c r="E889" s="58"/>
      <c r="F889" s="59"/>
      <c r="G889" s="60"/>
      <c r="H889" s="59"/>
      <c r="I889" s="60"/>
      <c r="J889" s="61"/>
      <c r="K889" s="10"/>
      <c r="L889" s="10"/>
      <c r="M889" s="10"/>
      <c r="N889" s="10"/>
      <c r="O889" s="10"/>
      <c r="P889" s="10"/>
      <c r="Q889" s="10"/>
      <c r="R889" s="10"/>
      <c r="S889" s="10"/>
      <c r="T889" s="10"/>
      <c r="U889" s="10"/>
      <c r="V889" s="10"/>
      <c r="W889" s="10"/>
      <c r="X889" s="62"/>
      <c r="Y889" s="63"/>
      <c r="Z889" s="64"/>
      <c r="AA889" s="63"/>
      <c r="AB889" s="64"/>
      <c r="AC889" s="63"/>
      <c r="AD889" s="64"/>
      <c r="AE889" s="63"/>
      <c r="AF889" s="64"/>
      <c r="AG889" s="63"/>
      <c r="AH889" s="64"/>
      <c r="AI889" s="63"/>
      <c r="AJ889" s="64"/>
      <c r="AK889" s="63"/>
      <c r="AL889" s="64"/>
      <c r="AM889" s="65"/>
    </row>
    <row r="890" spans="1:39" ht="216" x14ac:dyDescent="0.3">
      <c r="A890" t="s">
        <v>203</v>
      </c>
      <c r="B890" t="s">
        <v>283</v>
      </c>
      <c r="C890" s="1" t="s">
        <v>1535</v>
      </c>
      <c r="D890" s="57"/>
      <c r="E890" s="58"/>
      <c r="F890" s="59"/>
      <c r="G890" s="60"/>
      <c r="H890" s="59"/>
      <c r="I890" s="60"/>
      <c r="J890" s="61"/>
      <c r="K890" s="10"/>
      <c r="L890" s="10"/>
      <c r="M890" s="10"/>
      <c r="N890" s="10"/>
      <c r="O890" s="10"/>
      <c r="P890" s="10"/>
      <c r="Q890" s="10"/>
      <c r="R890" s="10"/>
      <c r="S890" s="10"/>
      <c r="T890" s="10"/>
      <c r="U890" s="10"/>
      <c r="V890" s="10"/>
      <c r="W890" s="10"/>
      <c r="X890" s="62"/>
      <c r="Y890" s="63"/>
      <c r="Z890" s="64"/>
      <c r="AA890" s="63"/>
      <c r="AB890" s="64"/>
      <c r="AC890" s="63"/>
      <c r="AD890" s="64"/>
      <c r="AE890" s="63"/>
      <c r="AF890" s="64"/>
      <c r="AG890" s="63"/>
      <c r="AH890" s="64"/>
      <c r="AI890" s="63"/>
      <c r="AJ890" s="64"/>
      <c r="AK890" s="63"/>
      <c r="AL890" s="64"/>
      <c r="AM890" s="65"/>
    </row>
    <row r="891" spans="1:39" ht="216" x14ac:dyDescent="0.3">
      <c r="A891" t="s">
        <v>203</v>
      </c>
      <c r="B891" t="s">
        <v>1016</v>
      </c>
      <c r="C891" s="1" t="s">
        <v>1536</v>
      </c>
      <c r="D891" s="57"/>
      <c r="E891" s="58"/>
      <c r="F891" s="59"/>
      <c r="G891" s="60"/>
      <c r="H891" s="59"/>
      <c r="I891" s="60"/>
      <c r="J891" s="61"/>
      <c r="K891" s="10"/>
      <c r="L891" s="10"/>
      <c r="M891" s="10"/>
      <c r="N891" s="10"/>
      <c r="O891" s="10"/>
      <c r="P891" s="10"/>
      <c r="Q891" s="10"/>
      <c r="R891" s="10"/>
      <c r="S891" s="10"/>
      <c r="T891" s="10"/>
      <c r="U891" s="10"/>
      <c r="V891" s="10"/>
      <c r="W891" s="10"/>
      <c r="X891" s="62"/>
      <c r="Y891" s="63"/>
      <c r="Z891" s="64"/>
      <c r="AA891" s="63"/>
      <c r="AB891" s="64"/>
      <c r="AC891" s="63"/>
      <c r="AD891" s="64"/>
      <c r="AE891" s="63"/>
      <c r="AF891" s="64"/>
      <c r="AG891" s="63"/>
      <c r="AH891" s="64"/>
      <c r="AI891" s="63"/>
      <c r="AJ891" s="64"/>
      <c r="AK891" s="63"/>
      <c r="AL891" s="64"/>
      <c r="AM891" s="65"/>
    </row>
    <row r="892" spans="1:39" ht="72" x14ac:dyDescent="0.3">
      <c r="A892" t="s">
        <v>203</v>
      </c>
      <c r="B892" t="s">
        <v>1018</v>
      </c>
      <c r="C892" s="1" t="s">
        <v>1537</v>
      </c>
      <c r="D892" s="57"/>
      <c r="E892" s="58"/>
      <c r="F892" s="59"/>
      <c r="G892" s="60"/>
      <c r="H892" s="59"/>
      <c r="I892" s="60"/>
      <c r="J892" s="61"/>
      <c r="K892" s="10"/>
      <c r="L892" s="10"/>
      <c r="M892" s="10"/>
      <c r="N892" s="10"/>
      <c r="O892" s="10"/>
      <c r="P892" s="10"/>
      <c r="Q892" s="10"/>
      <c r="R892" s="10"/>
      <c r="S892" s="10"/>
      <c r="T892" s="10"/>
      <c r="U892" s="10"/>
      <c r="V892" s="10"/>
      <c r="W892" s="10"/>
      <c r="X892" s="62"/>
      <c r="Y892" s="63"/>
      <c r="Z892" s="64"/>
      <c r="AA892" s="63"/>
      <c r="AB892" s="64"/>
      <c r="AC892" s="63"/>
      <c r="AD892" s="64"/>
      <c r="AE892" s="63"/>
      <c r="AF892" s="64"/>
      <c r="AG892" s="63"/>
      <c r="AH892" s="64"/>
      <c r="AI892" s="63"/>
      <c r="AJ892" s="64"/>
      <c r="AK892" s="63"/>
      <c r="AL892" s="64"/>
      <c r="AM892" s="65"/>
    </row>
    <row r="893" spans="1:39" ht="115.2" x14ac:dyDescent="0.3">
      <c r="A893" t="s">
        <v>203</v>
      </c>
      <c r="B893" t="s">
        <v>1450</v>
      </c>
      <c r="C893" s="1" t="s">
        <v>1538</v>
      </c>
      <c r="D893" s="57"/>
      <c r="E893" s="58"/>
      <c r="F893" s="59"/>
      <c r="G893" s="60"/>
      <c r="H893" s="59"/>
      <c r="I893" s="60"/>
      <c r="J893" s="61"/>
      <c r="K893" s="10"/>
      <c r="L893" s="10"/>
      <c r="M893" s="10"/>
      <c r="N893" s="10"/>
      <c r="O893" s="10"/>
      <c r="P893" s="10"/>
      <c r="Q893" s="10"/>
      <c r="R893" s="10"/>
      <c r="S893" s="10"/>
      <c r="T893" s="10"/>
      <c r="U893" s="10"/>
      <c r="V893" s="10"/>
      <c r="W893" s="10"/>
      <c r="X893" s="62"/>
      <c r="Y893" s="63"/>
      <c r="Z893" s="64"/>
      <c r="AA893" s="63"/>
      <c r="AB893" s="64"/>
      <c r="AC893" s="63"/>
      <c r="AD893" s="64"/>
      <c r="AE893" s="63"/>
      <c r="AF893" s="64"/>
      <c r="AG893" s="63"/>
      <c r="AH893" s="64"/>
      <c r="AI893" s="63"/>
      <c r="AJ893" s="64"/>
      <c r="AK893" s="63"/>
      <c r="AL893" s="64"/>
      <c r="AM893" s="65"/>
    </row>
    <row r="894" spans="1:39" ht="115.2" x14ac:dyDescent="0.3">
      <c r="A894" t="s">
        <v>203</v>
      </c>
      <c r="B894" t="s">
        <v>1452</v>
      </c>
      <c r="C894" s="1" t="s">
        <v>1539</v>
      </c>
      <c r="D894" s="57"/>
      <c r="E894" s="58"/>
      <c r="F894" s="59"/>
      <c r="G894" s="60"/>
      <c r="H894" s="59"/>
      <c r="I894" s="60"/>
      <c r="J894" s="61"/>
      <c r="K894" s="10"/>
      <c r="L894" s="10"/>
      <c r="M894" s="10"/>
      <c r="N894" s="10"/>
      <c r="O894" s="10"/>
      <c r="P894" s="10"/>
      <c r="Q894" s="10"/>
      <c r="R894" s="10"/>
      <c r="S894" s="10"/>
      <c r="T894" s="10"/>
      <c r="U894" s="10"/>
      <c r="V894" s="10"/>
      <c r="W894" s="10"/>
      <c r="X894" s="62"/>
      <c r="Y894" s="63"/>
      <c r="Z894" s="64"/>
      <c r="AA894" s="63"/>
      <c r="AB894" s="64"/>
      <c r="AC894" s="63"/>
      <c r="AD894" s="64"/>
      <c r="AE894" s="63"/>
      <c r="AF894" s="64"/>
      <c r="AG894" s="63"/>
      <c r="AH894" s="64"/>
      <c r="AI894" s="63"/>
      <c r="AJ894" s="64"/>
      <c r="AK894" s="63"/>
      <c r="AL894" s="64"/>
      <c r="AM894" s="65"/>
    </row>
    <row r="895" spans="1:39" ht="129.6" x14ac:dyDescent="0.3">
      <c r="A895" t="s">
        <v>203</v>
      </c>
      <c r="B895" t="s">
        <v>600</v>
      </c>
      <c r="C895" s="1" t="s">
        <v>1540</v>
      </c>
      <c r="D895" s="57"/>
      <c r="E895" s="58"/>
      <c r="F895" s="59"/>
      <c r="G895" s="60"/>
      <c r="H895" s="59"/>
      <c r="I895" s="60"/>
      <c r="J895" s="61"/>
      <c r="K895" s="10"/>
      <c r="L895" s="10"/>
      <c r="M895" s="10"/>
      <c r="N895" s="10"/>
      <c r="O895" s="10"/>
      <c r="P895" s="10"/>
      <c r="Q895" s="10"/>
      <c r="R895" s="10"/>
      <c r="S895" s="10"/>
      <c r="T895" s="10"/>
      <c r="U895" s="10"/>
      <c r="V895" s="10"/>
      <c r="W895" s="10"/>
      <c r="X895" s="62"/>
      <c r="Y895" s="63"/>
      <c r="Z895" s="64"/>
      <c r="AA895" s="63"/>
      <c r="AB895" s="64"/>
      <c r="AC895" s="63"/>
      <c r="AD895" s="64"/>
      <c r="AE895" s="63"/>
      <c r="AF895" s="64"/>
      <c r="AG895" s="63"/>
      <c r="AH895" s="64"/>
      <c r="AI895" s="63"/>
      <c r="AJ895" s="64"/>
      <c r="AK895" s="63"/>
      <c r="AL895" s="64"/>
      <c r="AM895" s="65"/>
    </row>
    <row r="896" spans="1:39" ht="86.4" x14ac:dyDescent="0.3">
      <c r="A896" t="s">
        <v>203</v>
      </c>
      <c r="B896" t="s">
        <v>292</v>
      </c>
      <c r="C896" s="1" t="s">
        <v>1541</v>
      </c>
      <c r="D896" s="57"/>
      <c r="E896" s="58"/>
      <c r="F896" s="59"/>
      <c r="G896" s="60"/>
      <c r="H896" s="59"/>
      <c r="I896" s="60"/>
      <c r="J896" s="61"/>
      <c r="K896" s="10"/>
      <c r="L896" s="10"/>
      <c r="M896" s="10"/>
      <c r="N896" s="10"/>
      <c r="O896" s="10"/>
      <c r="P896" s="10"/>
      <c r="Q896" s="10"/>
      <c r="R896" s="10"/>
      <c r="S896" s="10"/>
      <c r="T896" s="10"/>
      <c r="U896" s="10"/>
      <c r="V896" s="10"/>
      <c r="W896" s="10"/>
      <c r="X896" s="62"/>
      <c r="Y896" s="63"/>
      <c r="Z896" s="64"/>
      <c r="AA896" s="63"/>
      <c r="AB896" s="64"/>
      <c r="AC896" s="63"/>
      <c r="AD896" s="64"/>
      <c r="AE896" s="63"/>
      <c r="AF896" s="64"/>
      <c r="AG896" s="63"/>
      <c r="AH896" s="64"/>
      <c r="AI896" s="63"/>
      <c r="AJ896" s="64"/>
      <c r="AK896" s="63"/>
      <c r="AL896" s="64"/>
      <c r="AM896" s="65"/>
    </row>
    <row r="897" spans="1:39" ht="86.4" x14ac:dyDescent="0.3">
      <c r="A897" t="s">
        <v>203</v>
      </c>
      <c r="B897" t="s">
        <v>294</v>
      </c>
      <c r="C897" s="1" t="s">
        <v>1542</v>
      </c>
      <c r="D897" s="57"/>
      <c r="E897" s="58"/>
      <c r="F897" s="59"/>
      <c r="G897" s="60"/>
      <c r="H897" s="59"/>
      <c r="I897" s="60"/>
      <c r="J897" s="61"/>
      <c r="K897" s="10"/>
      <c r="L897" s="10"/>
      <c r="M897" s="10"/>
      <c r="N897" s="10"/>
      <c r="O897" s="10"/>
      <c r="P897" s="10"/>
      <c r="Q897" s="10"/>
      <c r="R897" s="10"/>
      <c r="S897" s="10"/>
      <c r="T897" s="10"/>
      <c r="U897" s="10"/>
      <c r="V897" s="10"/>
      <c r="W897" s="10"/>
      <c r="X897" s="62"/>
      <c r="Y897" s="63"/>
      <c r="Z897" s="64"/>
      <c r="AA897" s="63"/>
      <c r="AB897" s="64"/>
      <c r="AC897" s="63"/>
      <c r="AD897" s="64"/>
      <c r="AE897" s="63"/>
      <c r="AF897" s="64"/>
      <c r="AG897" s="63"/>
      <c r="AH897" s="64"/>
      <c r="AI897" s="63"/>
      <c r="AJ897" s="64"/>
      <c r="AK897" s="63"/>
      <c r="AL897" s="64"/>
      <c r="AM897" s="65"/>
    </row>
    <row r="898" spans="1:39" ht="72" x14ac:dyDescent="0.3">
      <c r="A898" t="s">
        <v>203</v>
      </c>
      <c r="B898" t="s">
        <v>602</v>
      </c>
      <c r="C898" s="1" t="s">
        <v>1543</v>
      </c>
      <c r="D898" s="57"/>
      <c r="E898" s="58"/>
      <c r="F898" s="59"/>
      <c r="G898" s="60"/>
      <c r="H898" s="59"/>
      <c r="I898" s="60"/>
      <c r="J898" s="61"/>
      <c r="K898" s="10"/>
      <c r="L898" s="10"/>
      <c r="M898" s="10"/>
      <c r="N898" s="10"/>
      <c r="O898" s="10"/>
      <c r="P898" s="10"/>
      <c r="Q898" s="10"/>
      <c r="R898" s="10"/>
      <c r="S898" s="10"/>
      <c r="T898" s="10"/>
      <c r="U898" s="10"/>
      <c r="V898" s="10"/>
      <c r="W898" s="10"/>
      <c r="X898" s="62"/>
      <c r="Y898" s="63"/>
      <c r="Z898" s="64"/>
      <c r="AA898" s="63"/>
      <c r="AB898" s="64"/>
      <c r="AC898" s="63"/>
      <c r="AD898" s="64"/>
      <c r="AE898" s="63"/>
      <c r="AF898" s="64"/>
      <c r="AG898" s="63"/>
      <c r="AH898" s="64"/>
      <c r="AI898" s="63"/>
      <c r="AJ898" s="64"/>
      <c r="AK898" s="63"/>
      <c r="AL898" s="64"/>
      <c r="AM898" s="65"/>
    </row>
    <row r="899" spans="1:39" ht="129.6" x14ac:dyDescent="0.3">
      <c r="A899" t="s">
        <v>203</v>
      </c>
      <c r="B899" t="s">
        <v>1030</v>
      </c>
      <c r="C899" s="1" t="s">
        <v>1544</v>
      </c>
      <c r="D899" s="57"/>
      <c r="E899" s="58"/>
      <c r="F899" s="59"/>
      <c r="G899" s="60"/>
      <c r="H899" s="59"/>
      <c r="I899" s="60"/>
      <c r="J899" s="61"/>
      <c r="K899" s="10"/>
      <c r="L899" s="10"/>
      <c r="M899" s="10"/>
      <c r="N899" s="10"/>
      <c r="O899" s="10"/>
      <c r="P899" s="10"/>
      <c r="Q899" s="10"/>
      <c r="R899" s="10"/>
      <c r="S899" s="10"/>
      <c r="T899" s="10"/>
      <c r="U899" s="10"/>
      <c r="V899" s="10"/>
      <c r="W899" s="10"/>
      <c r="X899" s="62"/>
      <c r="Y899" s="63"/>
      <c r="Z899" s="64"/>
      <c r="AA899" s="63"/>
      <c r="AB899" s="64"/>
      <c r="AC899" s="63"/>
      <c r="AD899" s="64"/>
      <c r="AE899" s="63"/>
      <c r="AF899" s="64"/>
      <c r="AG899" s="63"/>
      <c r="AH899" s="64"/>
      <c r="AI899" s="63"/>
      <c r="AJ899" s="64"/>
      <c r="AK899" s="63"/>
      <c r="AL899" s="64"/>
      <c r="AM899" s="65"/>
    </row>
    <row r="900" spans="1:39" ht="115.2" x14ac:dyDescent="0.3">
      <c r="A900" t="s">
        <v>203</v>
      </c>
      <c r="B900" t="s">
        <v>1032</v>
      </c>
      <c r="C900" s="1" t="s">
        <v>1545</v>
      </c>
      <c r="D900" s="57"/>
      <c r="E900" s="58"/>
      <c r="F900" s="59"/>
      <c r="G900" s="60"/>
      <c r="H900" s="59"/>
      <c r="I900" s="60"/>
      <c r="J900" s="61"/>
      <c r="K900" s="10"/>
      <c r="L900" s="10"/>
      <c r="M900" s="10"/>
      <c r="N900" s="10"/>
      <c r="O900" s="10"/>
      <c r="P900" s="10"/>
      <c r="Q900" s="10"/>
      <c r="R900" s="10"/>
      <c r="S900" s="10"/>
      <c r="T900" s="10"/>
      <c r="U900" s="10"/>
      <c r="V900" s="10"/>
      <c r="W900" s="10"/>
      <c r="X900" s="62"/>
      <c r="Y900" s="63"/>
      <c r="Z900" s="64"/>
      <c r="AA900" s="63"/>
      <c r="AB900" s="64"/>
      <c r="AC900" s="63"/>
      <c r="AD900" s="64"/>
      <c r="AE900" s="63"/>
      <c r="AF900" s="64"/>
      <c r="AG900" s="63"/>
      <c r="AH900" s="64"/>
      <c r="AI900" s="63"/>
      <c r="AJ900" s="64"/>
      <c r="AK900" s="63"/>
      <c r="AL900" s="64"/>
      <c r="AM900" s="65"/>
    </row>
    <row r="901" spans="1:39" ht="115.2" x14ac:dyDescent="0.3">
      <c r="A901" t="s">
        <v>203</v>
      </c>
      <c r="B901" t="s">
        <v>1034</v>
      </c>
      <c r="C901" s="1" t="s">
        <v>1546</v>
      </c>
      <c r="D901" s="57"/>
      <c r="E901" s="58"/>
      <c r="F901" s="59"/>
      <c r="G901" s="60"/>
      <c r="H901" s="59"/>
      <c r="I901" s="60"/>
      <c r="J901" s="61"/>
      <c r="K901" s="10"/>
      <c r="L901" s="10"/>
      <c r="M901" s="10"/>
      <c r="N901" s="10"/>
      <c r="O901" s="10"/>
      <c r="P901" s="10"/>
      <c r="Q901" s="10"/>
      <c r="R901" s="10"/>
      <c r="S901" s="10"/>
      <c r="T901" s="10"/>
      <c r="U901" s="10"/>
      <c r="V901" s="10"/>
      <c r="W901" s="10"/>
      <c r="X901" s="62"/>
      <c r="Y901" s="63"/>
      <c r="Z901" s="64"/>
      <c r="AA901" s="63"/>
      <c r="AB901" s="64"/>
      <c r="AC901" s="63"/>
      <c r="AD901" s="64"/>
      <c r="AE901" s="63"/>
      <c r="AF901" s="64"/>
      <c r="AG901" s="63"/>
      <c r="AH901" s="64"/>
      <c r="AI901" s="63"/>
      <c r="AJ901" s="64"/>
      <c r="AK901" s="63"/>
      <c r="AL901" s="64"/>
      <c r="AM901" s="65"/>
    </row>
    <row r="902" spans="1:39" ht="129.6" x14ac:dyDescent="0.3">
      <c r="A902" t="s">
        <v>203</v>
      </c>
      <c r="B902" t="s">
        <v>1036</v>
      </c>
      <c r="C902" s="1" t="s">
        <v>1547</v>
      </c>
      <c r="D902" s="57"/>
      <c r="E902" s="58"/>
      <c r="F902" s="59"/>
      <c r="G902" s="60"/>
      <c r="H902" s="59"/>
      <c r="I902" s="60"/>
      <c r="J902" s="61"/>
      <c r="K902" s="10"/>
      <c r="L902" s="10"/>
      <c r="M902" s="10"/>
      <c r="N902" s="10"/>
      <c r="O902" s="10"/>
      <c r="P902" s="10"/>
      <c r="Q902" s="10"/>
      <c r="R902" s="10"/>
      <c r="S902" s="10"/>
      <c r="T902" s="10"/>
      <c r="U902" s="10"/>
      <c r="V902" s="10"/>
      <c r="W902" s="10"/>
      <c r="X902" s="62"/>
      <c r="Y902" s="63"/>
      <c r="Z902" s="64"/>
      <c r="AA902" s="63"/>
      <c r="AB902" s="64"/>
      <c r="AC902" s="63"/>
      <c r="AD902" s="64"/>
      <c r="AE902" s="63"/>
      <c r="AF902" s="64"/>
      <c r="AG902" s="63"/>
      <c r="AH902" s="64"/>
      <c r="AI902" s="63"/>
      <c r="AJ902" s="64"/>
      <c r="AK902" s="63"/>
      <c r="AL902" s="64"/>
      <c r="AM902" s="65"/>
    </row>
    <row r="903" spans="1:39" ht="100.8" x14ac:dyDescent="0.3">
      <c r="A903" t="s">
        <v>203</v>
      </c>
      <c r="B903" t="s">
        <v>1038</v>
      </c>
      <c r="C903" s="1" t="s">
        <v>1548</v>
      </c>
      <c r="D903" s="57"/>
      <c r="E903" s="58"/>
      <c r="F903" s="59"/>
      <c r="G903" s="60"/>
      <c r="H903" s="59"/>
      <c r="I903" s="60"/>
      <c r="J903" s="61"/>
      <c r="K903" s="10"/>
      <c r="L903" s="10"/>
      <c r="M903" s="10"/>
      <c r="N903" s="10"/>
      <c r="O903" s="10"/>
      <c r="P903" s="10"/>
      <c r="Q903" s="10"/>
      <c r="R903" s="10"/>
      <c r="S903" s="10"/>
      <c r="T903" s="10"/>
      <c r="U903" s="10"/>
      <c r="V903" s="10"/>
      <c r="W903" s="10"/>
      <c r="X903" s="62"/>
      <c r="Y903" s="63"/>
      <c r="Z903" s="64"/>
      <c r="AA903" s="63"/>
      <c r="AB903" s="64"/>
      <c r="AC903" s="63"/>
      <c r="AD903" s="64"/>
      <c r="AE903" s="63"/>
      <c r="AF903" s="64"/>
      <c r="AG903" s="63"/>
      <c r="AH903" s="64"/>
      <c r="AI903" s="63"/>
      <c r="AJ903" s="64"/>
      <c r="AK903" s="63"/>
      <c r="AL903" s="64"/>
      <c r="AM903" s="65"/>
    </row>
    <row r="904" spans="1:39" ht="144" x14ac:dyDescent="0.3">
      <c r="A904" t="s">
        <v>203</v>
      </c>
      <c r="B904" t="s">
        <v>1042</v>
      </c>
      <c r="C904" s="1" t="s">
        <v>1549</v>
      </c>
      <c r="D904" s="57"/>
      <c r="E904" s="58"/>
      <c r="F904" s="59"/>
      <c r="G904" s="60"/>
      <c r="H904" s="59"/>
      <c r="I904" s="60"/>
      <c r="J904" s="61"/>
      <c r="K904" s="10"/>
      <c r="L904" s="10"/>
      <c r="M904" s="10"/>
      <c r="N904" s="10"/>
      <c r="O904" s="10"/>
      <c r="P904" s="10"/>
      <c r="Q904" s="10"/>
      <c r="R904" s="10"/>
      <c r="S904" s="10"/>
      <c r="T904" s="10"/>
      <c r="U904" s="10"/>
      <c r="V904" s="10"/>
      <c r="W904" s="10"/>
      <c r="X904" s="62"/>
      <c r="Y904" s="63"/>
      <c r="Z904" s="64"/>
      <c r="AA904" s="63"/>
      <c r="AB904" s="64"/>
      <c r="AC904" s="63"/>
      <c r="AD904" s="64"/>
      <c r="AE904" s="63"/>
      <c r="AF904" s="64"/>
      <c r="AG904" s="63"/>
      <c r="AH904" s="64"/>
      <c r="AI904" s="63"/>
      <c r="AJ904" s="64"/>
      <c r="AK904" s="63"/>
      <c r="AL904" s="64"/>
      <c r="AM904" s="65"/>
    </row>
    <row r="905" spans="1:39" ht="72" x14ac:dyDescent="0.3">
      <c r="A905" t="s">
        <v>203</v>
      </c>
      <c r="B905" t="s">
        <v>1347</v>
      </c>
      <c r="C905" s="1" t="s">
        <v>1550</v>
      </c>
      <c r="D905" s="57"/>
      <c r="E905" s="58"/>
      <c r="F905" s="59"/>
      <c r="G905" s="60"/>
      <c r="H905" s="59"/>
      <c r="I905" s="60"/>
      <c r="J905" s="61"/>
      <c r="K905" s="10"/>
      <c r="L905" s="10"/>
      <c r="M905" s="10"/>
      <c r="N905" s="10"/>
      <c r="O905" s="10"/>
      <c r="P905" s="10"/>
      <c r="Q905" s="10"/>
      <c r="R905" s="10"/>
      <c r="S905" s="10"/>
      <c r="T905" s="10"/>
      <c r="U905" s="10"/>
      <c r="V905" s="10"/>
      <c r="W905" s="10"/>
      <c r="X905" s="62"/>
      <c r="Y905" s="63"/>
      <c r="Z905" s="64"/>
      <c r="AA905" s="63"/>
      <c r="AB905" s="64"/>
      <c r="AC905" s="63"/>
      <c r="AD905" s="64"/>
      <c r="AE905" s="63"/>
      <c r="AF905" s="64"/>
      <c r="AG905" s="63"/>
      <c r="AH905" s="64"/>
      <c r="AI905" s="63"/>
      <c r="AJ905" s="64"/>
      <c r="AK905" s="63"/>
      <c r="AL905" s="64"/>
      <c r="AM905" s="65"/>
    </row>
    <row r="906" spans="1:39" ht="72" x14ac:dyDescent="0.3">
      <c r="A906" t="s">
        <v>203</v>
      </c>
      <c r="B906" t="s">
        <v>1050</v>
      </c>
      <c r="C906" s="1" t="s">
        <v>1551</v>
      </c>
      <c r="D906" s="57"/>
      <c r="E906" s="58"/>
      <c r="F906" s="59"/>
      <c r="G906" s="60"/>
      <c r="H906" s="59"/>
      <c r="I906" s="60"/>
      <c r="J906" s="61"/>
      <c r="K906" s="10"/>
      <c r="L906" s="10"/>
      <c r="M906" s="10"/>
      <c r="N906" s="10"/>
      <c r="O906" s="10"/>
      <c r="P906" s="10"/>
      <c r="Q906" s="10"/>
      <c r="R906" s="10"/>
      <c r="S906" s="10"/>
      <c r="T906" s="10"/>
      <c r="U906" s="10"/>
      <c r="V906" s="10"/>
      <c r="W906" s="10"/>
      <c r="X906" s="62"/>
      <c r="Y906" s="63"/>
      <c r="Z906" s="64"/>
      <c r="AA906" s="63"/>
      <c r="AB906" s="64"/>
      <c r="AC906" s="63"/>
      <c r="AD906" s="64"/>
      <c r="AE906" s="63"/>
      <c r="AF906" s="64"/>
      <c r="AG906" s="63"/>
      <c r="AH906" s="64"/>
      <c r="AI906" s="63"/>
      <c r="AJ906" s="64"/>
      <c r="AK906" s="63"/>
      <c r="AL906" s="64"/>
      <c r="AM906" s="65"/>
    </row>
    <row r="907" spans="1:39" ht="57.6" x14ac:dyDescent="0.3">
      <c r="A907" t="s">
        <v>203</v>
      </c>
      <c r="B907" t="s">
        <v>1350</v>
      </c>
      <c r="C907" s="1" t="s">
        <v>1552</v>
      </c>
      <c r="D907" s="57"/>
      <c r="E907" s="58"/>
      <c r="F907" s="59"/>
      <c r="G907" s="60"/>
      <c r="H907" s="59"/>
      <c r="I907" s="60"/>
      <c r="J907" s="61"/>
      <c r="K907" s="10"/>
      <c r="L907" s="10"/>
      <c r="M907" s="10"/>
      <c r="N907" s="10"/>
      <c r="O907" s="10"/>
      <c r="P907" s="10"/>
      <c r="Q907" s="10"/>
      <c r="R907" s="10"/>
      <c r="S907" s="10"/>
      <c r="T907" s="10"/>
      <c r="U907" s="10"/>
      <c r="V907" s="10"/>
      <c r="W907" s="10"/>
      <c r="X907" s="62"/>
      <c r="Y907" s="63"/>
      <c r="Z907" s="64"/>
      <c r="AA907" s="63"/>
      <c r="AB907" s="64"/>
      <c r="AC907" s="63"/>
      <c r="AD907" s="64"/>
      <c r="AE907" s="63"/>
      <c r="AF907" s="64"/>
      <c r="AG907" s="63"/>
      <c r="AH907" s="64"/>
      <c r="AI907" s="63"/>
      <c r="AJ907" s="64"/>
      <c r="AK907" s="63"/>
      <c r="AL907" s="64"/>
      <c r="AM907" s="65"/>
    </row>
    <row r="908" spans="1:39" ht="172.8" x14ac:dyDescent="0.3">
      <c r="A908" t="s">
        <v>203</v>
      </c>
      <c r="B908" t="s">
        <v>1352</v>
      </c>
      <c r="C908" s="1" t="s">
        <v>1553</v>
      </c>
      <c r="D908" s="57"/>
      <c r="E908" s="58"/>
      <c r="F908" s="59"/>
      <c r="G908" s="60"/>
      <c r="H908" s="59"/>
      <c r="I908" s="60"/>
      <c r="J908" s="61"/>
      <c r="K908" s="10"/>
      <c r="L908" s="10"/>
      <c r="M908" s="10"/>
      <c r="N908" s="10"/>
      <c r="O908" s="10"/>
      <c r="P908" s="10"/>
      <c r="Q908" s="10"/>
      <c r="R908" s="10"/>
      <c r="S908" s="10"/>
      <c r="T908" s="10"/>
      <c r="U908" s="10"/>
      <c r="V908" s="10"/>
      <c r="W908" s="10"/>
      <c r="X908" s="62"/>
      <c r="Y908" s="63"/>
      <c r="Z908" s="64"/>
      <c r="AA908" s="63"/>
      <c r="AB908" s="64"/>
      <c r="AC908" s="63"/>
      <c r="AD908" s="64"/>
      <c r="AE908" s="63"/>
      <c r="AF908" s="64"/>
      <c r="AG908" s="63"/>
      <c r="AH908" s="64"/>
      <c r="AI908" s="63"/>
      <c r="AJ908" s="64"/>
      <c r="AK908" s="63"/>
      <c r="AL908" s="64"/>
      <c r="AM908" s="65"/>
    </row>
    <row r="909" spans="1:39" ht="230.4" x14ac:dyDescent="0.3">
      <c r="A909" t="s">
        <v>203</v>
      </c>
      <c r="B909" t="s">
        <v>1554</v>
      </c>
      <c r="C909" s="1" t="s">
        <v>1555</v>
      </c>
      <c r="D909" s="57"/>
      <c r="E909" s="58"/>
      <c r="F909" s="59"/>
      <c r="G909" s="60"/>
      <c r="H909" s="59"/>
      <c r="I909" s="60"/>
      <c r="J909" s="61"/>
      <c r="K909" s="10"/>
      <c r="L909" s="10"/>
      <c r="M909" s="10"/>
      <c r="N909" s="10"/>
      <c r="O909" s="10"/>
      <c r="P909" s="10"/>
      <c r="Q909" s="10"/>
      <c r="R909" s="10"/>
      <c r="S909" s="10"/>
      <c r="T909" s="10"/>
      <c r="U909" s="10"/>
      <c r="V909" s="10"/>
      <c r="W909" s="10"/>
      <c r="X909" s="62"/>
      <c r="Y909" s="63"/>
      <c r="Z909" s="64"/>
      <c r="AA909" s="63"/>
      <c r="AB909" s="64"/>
      <c r="AC909" s="63"/>
      <c r="AD909" s="64"/>
      <c r="AE909" s="63"/>
      <c r="AF909" s="64"/>
      <c r="AG909" s="63"/>
      <c r="AH909" s="64"/>
      <c r="AI909" s="63"/>
      <c r="AJ909" s="64"/>
      <c r="AK909" s="63"/>
      <c r="AL909" s="64"/>
      <c r="AM909" s="65"/>
    </row>
    <row r="910" spans="1:39" ht="409.6" x14ac:dyDescent="0.3">
      <c r="A910" t="s">
        <v>203</v>
      </c>
      <c r="B910" t="s">
        <v>1556</v>
      </c>
      <c r="C910" s="1" t="s">
        <v>1557</v>
      </c>
      <c r="D910" s="57"/>
      <c r="E910" s="58"/>
      <c r="F910" s="59"/>
      <c r="G910" s="60"/>
      <c r="H910" s="59"/>
      <c r="I910" s="60"/>
      <c r="J910" s="61"/>
      <c r="K910" s="10"/>
      <c r="L910" s="10"/>
      <c r="M910" s="10"/>
      <c r="N910" s="10"/>
      <c r="O910" s="10"/>
      <c r="P910" s="10"/>
      <c r="Q910" s="10"/>
      <c r="R910" s="10"/>
      <c r="S910" s="10"/>
      <c r="T910" s="10"/>
      <c r="U910" s="10"/>
      <c r="V910" s="10"/>
      <c r="W910" s="10"/>
      <c r="X910" s="62"/>
      <c r="Y910" s="63"/>
      <c r="Z910" s="64"/>
      <c r="AA910" s="63"/>
      <c r="AB910" s="64"/>
      <c r="AC910" s="63"/>
      <c r="AD910" s="64"/>
      <c r="AE910" s="63"/>
      <c r="AF910" s="64"/>
      <c r="AG910" s="63"/>
      <c r="AH910" s="64"/>
      <c r="AI910" s="63"/>
      <c r="AJ910" s="64"/>
      <c r="AK910" s="63"/>
      <c r="AL910" s="64"/>
      <c r="AM910" s="65"/>
    </row>
    <row r="911" spans="1:39" ht="100.8" x14ac:dyDescent="0.3">
      <c r="A911" t="s">
        <v>203</v>
      </c>
      <c r="B911" t="s">
        <v>1558</v>
      </c>
      <c r="C911" s="1" t="s">
        <v>187</v>
      </c>
      <c r="D911" s="57"/>
      <c r="E911" s="58"/>
      <c r="F911" s="59"/>
      <c r="G911" s="60"/>
      <c r="H911" s="59"/>
      <c r="I911" s="60"/>
      <c r="J911" s="61"/>
      <c r="K911" s="10"/>
      <c r="L911" s="10"/>
      <c r="M911" s="10"/>
      <c r="N911" s="10"/>
      <c r="O911" s="10"/>
      <c r="P911" s="10"/>
      <c r="Q911" s="10"/>
      <c r="R911" s="10"/>
      <c r="S911" s="10"/>
      <c r="T911" s="10"/>
      <c r="U911" s="10"/>
      <c r="V911" s="10"/>
      <c r="W911" s="10"/>
      <c r="X911" s="62"/>
      <c r="Y911" s="63"/>
      <c r="Z911" s="64"/>
      <c r="AA911" s="63"/>
      <c r="AB911" s="64"/>
      <c r="AC911" s="63"/>
      <c r="AD911" s="64"/>
      <c r="AE911" s="63"/>
      <c r="AF911" s="64"/>
      <c r="AG911" s="63"/>
      <c r="AH911" s="64"/>
      <c r="AI911" s="63"/>
      <c r="AJ911" s="64"/>
      <c r="AK911" s="63"/>
      <c r="AL911" s="64"/>
      <c r="AM911" s="65"/>
    </row>
    <row r="912" spans="1:39" ht="201.6" x14ac:dyDescent="0.3">
      <c r="A912" t="s">
        <v>203</v>
      </c>
      <c r="B912" t="s">
        <v>1559</v>
      </c>
      <c r="C912" s="1" t="s">
        <v>1560</v>
      </c>
      <c r="D912" s="57"/>
      <c r="E912" s="58"/>
      <c r="F912" s="59"/>
      <c r="G912" s="60"/>
      <c r="H912" s="59"/>
      <c r="I912" s="60"/>
      <c r="J912" s="61"/>
      <c r="K912" s="10"/>
      <c r="L912" s="10"/>
      <c r="M912" s="10"/>
      <c r="N912" s="10"/>
      <c r="O912" s="10"/>
      <c r="P912" s="10"/>
      <c r="Q912" s="10"/>
      <c r="R912" s="10"/>
      <c r="S912" s="10"/>
      <c r="T912" s="10"/>
      <c r="U912" s="10"/>
      <c r="V912" s="10"/>
      <c r="W912" s="10"/>
      <c r="X912" s="62"/>
      <c r="Y912" s="63"/>
      <c r="Z912" s="64"/>
      <c r="AA912" s="63"/>
      <c r="AB912" s="64"/>
      <c r="AC912" s="63"/>
      <c r="AD912" s="64"/>
      <c r="AE912" s="63"/>
      <c r="AF912" s="64"/>
      <c r="AG912" s="63"/>
      <c r="AH912" s="64"/>
      <c r="AI912" s="63"/>
      <c r="AJ912" s="64"/>
      <c r="AK912" s="63"/>
      <c r="AL912" s="64"/>
      <c r="AM912" s="65"/>
    </row>
    <row r="913" spans="1:39" ht="72" x14ac:dyDescent="0.3">
      <c r="A913" t="s">
        <v>203</v>
      </c>
      <c r="B913" t="s">
        <v>305</v>
      </c>
      <c r="C913" s="1" t="s">
        <v>1561</v>
      </c>
      <c r="D913" s="57"/>
      <c r="E913" s="58"/>
      <c r="F913" s="59"/>
      <c r="G913" s="60"/>
      <c r="H913" s="59"/>
      <c r="I913" s="60"/>
      <c r="J913" s="61"/>
      <c r="K913" s="10"/>
      <c r="L913" s="10"/>
      <c r="M913" s="10"/>
      <c r="N913" s="10"/>
      <c r="O913" s="10"/>
      <c r="P913" s="10"/>
      <c r="Q913" s="10"/>
      <c r="R913" s="10"/>
      <c r="S913" s="10"/>
      <c r="T913" s="10"/>
      <c r="U913" s="10"/>
      <c r="V913" s="10"/>
      <c r="W913" s="10"/>
      <c r="X913" s="62"/>
      <c r="Y913" s="63"/>
      <c r="Z913" s="64"/>
      <c r="AA913" s="63"/>
      <c r="AB913" s="64"/>
      <c r="AC913" s="63"/>
      <c r="AD913" s="64"/>
      <c r="AE913" s="63"/>
      <c r="AF913" s="64"/>
      <c r="AG913" s="63"/>
      <c r="AH913" s="64"/>
      <c r="AI913" s="63"/>
      <c r="AJ913" s="64"/>
      <c r="AK913" s="63"/>
      <c r="AL913" s="64"/>
      <c r="AM913" s="65"/>
    </row>
    <row r="914" spans="1:39" ht="86.4" x14ac:dyDescent="0.3">
      <c r="A914" t="s">
        <v>203</v>
      </c>
      <c r="B914" t="s">
        <v>307</v>
      </c>
      <c r="C914" s="1" t="s">
        <v>1562</v>
      </c>
      <c r="D914" s="57"/>
      <c r="E914" s="58"/>
      <c r="F914" s="59"/>
      <c r="G914" s="60"/>
      <c r="H914" s="59"/>
      <c r="I914" s="60"/>
      <c r="J914" s="61"/>
      <c r="K914" s="10"/>
      <c r="L914" s="10"/>
      <c r="M914" s="10"/>
      <c r="N914" s="10"/>
      <c r="O914" s="10"/>
      <c r="P914" s="10"/>
      <c r="Q914" s="10"/>
      <c r="R914" s="10"/>
      <c r="S914" s="10"/>
      <c r="T914" s="10"/>
      <c r="U914" s="10"/>
      <c r="V914" s="10"/>
      <c r="W914" s="10"/>
      <c r="X914" s="62"/>
      <c r="Y914" s="63"/>
      <c r="Z914" s="64"/>
      <c r="AA914" s="63"/>
      <c r="AB914" s="64"/>
      <c r="AC914" s="63"/>
      <c r="AD914" s="64"/>
      <c r="AE914" s="63"/>
      <c r="AF914" s="64"/>
      <c r="AG914" s="63"/>
      <c r="AH914" s="64"/>
      <c r="AI914" s="63"/>
      <c r="AJ914" s="64"/>
      <c r="AK914" s="63"/>
      <c r="AL914" s="64"/>
      <c r="AM914" s="65"/>
    </row>
    <row r="915" spans="1:39" ht="72" x14ac:dyDescent="0.3">
      <c r="A915" t="s">
        <v>203</v>
      </c>
      <c r="B915" t="s">
        <v>309</v>
      </c>
      <c r="C915" s="1" t="s">
        <v>1563</v>
      </c>
      <c r="D915" s="57"/>
      <c r="E915" s="58"/>
      <c r="F915" s="59"/>
      <c r="G915" s="60"/>
      <c r="H915" s="59"/>
      <c r="I915" s="60"/>
      <c r="J915" s="61"/>
      <c r="K915" s="10"/>
      <c r="L915" s="10"/>
      <c r="M915" s="10"/>
      <c r="N915" s="10"/>
      <c r="O915" s="10"/>
      <c r="P915" s="10"/>
      <c r="Q915" s="10"/>
      <c r="R915" s="10"/>
      <c r="S915" s="10"/>
      <c r="T915" s="10"/>
      <c r="U915" s="10"/>
      <c r="V915" s="10"/>
      <c r="W915" s="10"/>
      <c r="X915" s="62"/>
      <c r="Y915" s="63"/>
      <c r="Z915" s="64"/>
      <c r="AA915" s="63"/>
      <c r="AB915" s="64"/>
      <c r="AC915" s="63"/>
      <c r="AD915" s="64"/>
      <c r="AE915" s="63"/>
      <c r="AF915" s="64"/>
      <c r="AG915" s="63"/>
      <c r="AH915" s="64"/>
      <c r="AI915" s="63"/>
      <c r="AJ915" s="64"/>
      <c r="AK915" s="63"/>
      <c r="AL915" s="64"/>
      <c r="AM915" s="65"/>
    </row>
    <row r="916" spans="1:39" ht="57.6" x14ac:dyDescent="0.3">
      <c r="A916" t="s">
        <v>203</v>
      </c>
      <c r="B916" t="s">
        <v>311</v>
      </c>
      <c r="C916" s="1" t="s">
        <v>1564</v>
      </c>
      <c r="D916" s="57"/>
      <c r="E916" s="58"/>
      <c r="F916" s="59"/>
      <c r="G916" s="60"/>
      <c r="H916" s="59"/>
      <c r="I916" s="60"/>
      <c r="J916" s="61"/>
      <c r="K916" s="10"/>
      <c r="L916" s="10"/>
      <c r="M916" s="10"/>
      <c r="N916" s="10"/>
      <c r="O916" s="10"/>
      <c r="P916" s="10"/>
      <c r="Q916" s="10"/>
      <c r="R916" s="10"/>
      <c r="S916" s="10"/>
      <c r="T916" s="10"/>
      <c r="U916" s="10"/>
      <c r="V916" s="10"/>
      <c r="W916" s="10"/>
      <c r="X916" s="62"/>
      <c r="Y916" s="63"/>
      <c r="Z916" s="64"/>
      <c r="AA916" s="63"/>
      <c r="AB916" s="64"/>
      <c r="AC916" s="63"/>
      <c r="AD916" s="64"/>
      <c r="AE916" s="63"/>
      <c r="AF916" s="64"/>
      <c r="AG916" s="63"/>
      <c r="AH916" s="64"/>
      <c r="AI916" s="63"/>
      <c r="AJ916" s="64"/>
      <c r="AK916" s="63"/>
      <c r="AL916" s="64"/>
      <c r="AM916" s="65"/>
    </row>
    <row r="917" spans="1:39" ht="72" x14ac:dyDescent="0.3">
      <c r="A917" t="s">
        <v>203</v>
      </c>
      <c r="B917" t="s">
        <v>323</v>
      </c>
      <c r="C917" s="1" t="s">
        <v>1565</v>
      </c>
      <c r="D917" s="57"/>
      <c r="E917" s="58"/>
      <c r="F917" s="59"/>
      <c r="G917" s="60"/>
      <c r="H917" s="59"/>
      <c r="I917" s="60"/>
      <c r="J917" s="61"/>
      <c r="K917" s="10"/>
      <c r="L917" s="10"/>
      <c r="M917" s="10"/>
      <c r="N917" s="10"/>
      <c r="O917" s="10"/>
      <c r="P917" s="10"/>
      <c r="Q917" s="10"/>
      <c r="R917" s="10"/>
      <c r="S917" s="10"/>
      <c r="T917" s="10"/>
      <c r="U917" s="10"/>
      <c r="V917" s="10"/>
      <c r="W917" s="10"/>
      <c r="X917" s="62"/>
      <c r="Y917" s="63"/>
      <c r="Z917" s="64"/>
      <c r="AA917" s="63"/>
      <c r="AB917" s="64"/>
      <c r="AC917" s="63"/>
      <c r="AD917" s="64"/>
      <c r="AE917" s="63"/>
      <c r="AF917" s="64"/>
      <c r="AG917" s="63"/>
      <c r="AH917" s="64"/>
      <c r="AI917" s="63"/>
      <c r="AJ917" s="64"/>
      <c r="AK917" s="63"/>
      <c r="AL917" s="64"/>
      <c r="AM917" s="65"/>
    </row>
    <row r="918" spans="1:39" ht="115.2" x14ac:dyDescent="0.3">
      <c r="A918" t="s">
        <v>203</v>
      </c>
      <c r="B918" t="s">
        <v>359</v>
      </c>
      <c r="C918" s="1" t="s">
        <v>1566</v>
      </c>
      <c r="D918" s="57"/>
      <c r="E918" s="58"/>
      <c r="F918" s="59"/>
      <c r="G918" s="60"/>
      <c r="H918" s="59"/>
      <c r="I918" s="60"/>
      <c r="J918" s="61"/>
      <c r="K918" s="10"/>
      <c r="L918" s="10"/>
      <c r="M918" s="10"/>
      <c r="N918" s="10"/>
      <c r="O918" s="10"/>
      <c r="P918" s="10"/>
      <c r="Q918" s="10"/>
      <c r="R918" s="10"/>
      <c r="S918" s="10"/>
      <c r="T918" s="10"/>
      <c r="U918" s="10"/>
      <c r="V918" s="10"/>
      <c r="W918" s="10"/>
      <c r="X918" s="62"/>
      <c r="Y918" s="63"/>
      <c r="Z918" s="64"/>
      <c r="AA918" s="63"/>
      <c r="AB918" s="64"/>
      <c r="AC918" s="63"/>
      <c r="AD918" s="64"/>
      <c r="AE918" s="63"/>
      <c r="AF918" s="64"/>
      <c r="AG918" s="63"/>
      <c r="AH918" s="64"/>
      <c r="AI918" s="63"/>
      <c r="AJ918" s="64"/>
      <c r="AK918" s="63"/>
      <c r="AL918" s="64"/>
      <c r="AM918" s="65"/>
    </row>
    <row r="919" spans="1:39" ht="72" x14ac:dyDescent="0.3">
      <c r="A919" t="s">
        <v>203</v>
      </c>
      <c r="B919" t="s">
        <v>361</v>
      </c>
      <c r="C919" s="1" t="s">
        <v>1567</v>
      </c>
      <c r="D919" s="57"/>
      <c r="E919" s="58"/>
      <c r="F919" s="59"/>
      <c r="G919" s="60"/>
      <c r="H919" s="59"/>
      <c r="I919" s="60"/>
      <c r="J919" s="61"/>
      <c r="K919" s="10"/>
      <c r="L919" s="10"/>
      <c r="M919" s="10"/>
      <c r="N919" s="10"/>
      <c r="O919" s="10"/>
      <c r="P919" s="10"/>
      <c r="Q919" s="10"/>
      <c r="R919" s="10"/>
      <c r="S919" s="10"/>
      <c r="T919" s="10"/>
      <c r="U919" s="10"/>
      <c r="V919" s="10"/>
      <c r="W919" s="10"/>
      <c r="X919" s="62"/>
      <c r="Y919" s="63"/>
      <c r="Z919" s="64"/>
      <c r="AA919" s="63"/>
      <c r="AB919" s="64"/>
      <c r="AC919" s="63"/>
      <c r="AD919" s="64"/>
      <c r="AE919" s="63"/>
      <c r="AF919" s="64"/>
      <c r="AG919" s="63"/>
      <c r="AH919" s="64"/>
      <c r="AI919" s="63"/>
      <c r="AJ919" s="64"/>
      <c r="AK919" s="63"/>
      <c r="AL919" s="64"/>
      <c r="AM919" s="65"/>
    </row>
    <row r="920" spans="1:39" ht="86.4" x14ac:dyDescent="0.3">
      <c r="A920" t="s">
        <v>203</v>
      </c>
      <c r="B920" t="s">
        <v>367</v>
      </c>
      <c r="C920" s="1" t="s">
        <v>1568</v>
      </c>
      <c r="D920" s="57"/>
      <c r="E920" s="58"/>
      <c r="F920" s="59"/>
      <c r="G920" s="60"/>
      <c r="H920" s="59"/>
      <c r="I920" s="60"/>
      <c r="J920" s="61"/>
      <c r="K920" s="10"/>
      <c r="L920" s="10"/>
      <c r="M920" s="10"/>
      <c r="N920" s="10"/>
      <c r="O920" s="10"/>
      <c r="P920" s="10"/>
      <c r="Q920" s="10"/>
      <c r="R920" s="10"/>
      <c r="S920" s="10"/>
      <c r="T920" s="10"/>
      <c r="U920" s="10"/>
      <c r="V920" s="10"/>
      <c r="W920" s="10"/>
      <c r="X920" s="62"/>
      <c r="Y920" s="63"/>
      <c r="Z920" s="64"/>
      <c r="AA920" s="63"/>
      <c r="AB920" s="64"/>
      <c r="AC920" s="63"/>
      <c r="AD920" s="64"/>
      <c r="AE920" s="63"/>
      <c r="AF920" s="64"/>
      <c r="AG920" s="63"/>
      <c r="AH920" s="64"/>
      <c r="AI920" s="63"/>
      <c r="AJ920" s="64"/>
      <c r="AK920" s="63"/>
      <c r="AL920" s="64"/>
      <c r="AM920" s="65"/>
    </row>
    <row r="921" spans="1:39" ht="57.6" x14ac:dyDescent="0.3">
      <c r="A921" t="s">
        <v>203</v>
      </c>
      <c r="B921" t="s">
        <v>640</v>
      </c>
      <c r="C921" s="1" t="s">
        <v>1569</v>
      </c>
      <c r="D921" s="57"/>
      <c r="E921" s="58"/>
      <c r="F921" s="59"/>
      <c r="G921" s="60"/>
      <c r="H921" s="59"/>
      <c r="I921" s="60"/>
      <c r="J921" s="61"/>
      <c r="K921" s="10"/>
      <c r="L921" s="10"/>
      <c r="M921" s="10"/>
      <c r="N921" s="10"/>
      <c r="O921" s="10"/>
      <c r="P921" s="10"/>
      <c r="Q921" s="10"/>
      <c r="R921" s="10"/>
      <c r="S921" s="10"/>
      <c r="T921" s="10"/>
      <c r="U921" s="10"/>
      <c r="V921" s="10"/>
      <c r="W921" s="10"/>
      <c r="X921" s="62"/>
      <c r="Y921" s="63"/>
      <c r="Z921" s="64"/>
      <c r="AA921" s="63"/>
      <c r="AB921" s="64"/>
      <c r="AC921" s="63"/>
      <c r="AD921" s="64"/>
      <c r="AE921" s="63"/>
      <c r="AF921" s="64"/>
      <c r="AG921" s="63"/>
      <c r="AH921" s="64"/>
      <c r="AI921" s="63"/>
      <c r="AJ921" s="64"/>
      <c r="AK921" s="63"/>
      <c r="AL921" s="64"/>
      <c r="AM921" s="65"/>
    </row>
    <row r="922" spans="1:39" ht="57.6" x14ac:dyDescent="0.3">
      <c r="A922" t="s">
        <v>203</v>
      </c>
      <c r="B922" t="s">
        <v>642</v>
      </c>
      <c r="C922" s="1" t="s">
        <v>1570</v>
      </c>
      <c r="D922" s="57"/>
      <c r="E922" s="58"/>
      <c r="F922" s="59"/>
      <c r="G922" s="60"/>
      <c r="H922" s="59"/>
      <c r="I922" s="60"/>
      <c r="J922" s="61"/>
      <c r="K922" s="10"/>
      <c r="L922" s="10"/>
      <c r="M922" s="10"/>
      <c r="N922" s="10"/>
      <c r="O922" s="10"/>
      <c r="P922" s="10"/>
      <c r="Q922" s="10"/>
      <c r="R922" s="10"/>
      <c r="S922" s="10"/>
      <c r="T922" s="10"/>
      <c r="U922" s="10"/>
      <c r="V922" s="10"/>
      <c r="W922" s="10"/>
      <c r="X922" s="62"/>
      <c r="Y922" s="63"/>
      <c r="Z922" s="64"/>
      <c r="AA922" s="63"/>
      <c r="AB922" s="64"/>
      <c r="AC922" s="63"/>
      <c r="AD922" s="64"/>
      <c r="AE922" s="63"/>
      <c r="AF922" s="64"/>
      <c r="AG922" s="63"/>
      <c r="AH922" s="64"/>
      <c r="AI922" s="63"/>
      <c r="AJ922" s="64"/>
      <c r="AK922" s="63"/>
      <c r="AL922" s="64"/>
      <c r="AM922" s="65"/>
    </row>
    <row r="923" spans="1:39" ht="86.4" x14ac:dyDescent="0.3">
      <c r="A923" t="s">
        <v>203</v>
      </c>
      <c r="B923" t="s">
        <v>644</v>
      </c>
      <c r="C923" s="1" t="s">
        <v>1571</v>
      </c>
      <c r="D923" s="57"/>
      <c r="E923" s="58"/>
      <c r="F923" s="59"/>
      <c r="G923" s="60"/>
      <c r="H923" s="59"/>
      <c r="I923" s="60"/>
      <c r="J923" s="61"/>
      <c r="K923" s="10"/>
      <c r="L923" s="10"/>
      <c r="M923" s="10"/>
      <c r="N923" s="10"/>
      <c r="O923" s="10"/>
      <c r="P923" s="10"/>
      <c r="Q923" s="10"/>
      <c r="R923" s="10"/>
      <c r="S923" s="10"/>
      <c r="T923" s="10"/>
      <c r="U923" s="10"/>
      <c r="V923" s="10"/>
      <c r="W923" s="10"/>
      <c r="X923" s="62"/>
      <c r="Y923" s="63"/>
      <c r="Z923" s="64"/>
      <c r="AA923" s="63"/>
      <c r="AB923" s="64"/>
      <c r="AC923" s="63"/>
      <c r="AD923" s="64"/>
      <c r="AE923" s="63"/>
      <c r="AF923" s="64"/>
      <c r="AG923" s="63"/>
      <c r="AH923" s="64"/>
      <c r="AI923" s="63"/>
      <c r="AJ923" s="64"/>
      <c r="AK923" s="63"/>
      <c r="AL923" s="64"/>
      <c r="AM923" s="65"/>
    </row>
    <row r="924" spans="1:39" ht="230.4" x14ac:dyDescent="0.3">
      <c r="A924" t="s">
        <v>203</v>
      </c>
      <c r="B924" t="s">
        <v>1572</v>
      </c>
      <c r="C924" s="1" t="s">
        <v>1573</v>
      </c>
      <c r="D924" s="57"/>
      <c r="E924" s="58"/>
      <c r="F924" s="59"/>
      <c r="G924" s="60"/>
      <c r="H924" s="59"/>
      <c r="I924" s="60"/>
      <c r="J924" s="61"/>
      <c r="K924" s="10"/>
      <c r="L924" s="10"/>
      <c r="M924" s="10"/>
      <c r="N924" s="10"/>
      <c r="O924" s="10"/>
      <c r="P924" s="10"/>
      <c r="Q924" s="10"/>
      <c r="R924" s="10"/>
      <c r="S924" s="10"/>
      <c r="T924" s="10"/>
      <c r="U924" s="10"/>
      <c r="V924" s="10"/>
      <c r="W924" s="10"/>
      <c r="X924" s="62"/>
      <c r="Y924" s="63"/>
      <c r="Z924" s="64"/>
      <c r="AA924" s="63"/>
      <c r="AB924" s="64"/>
      <c r="AC924" s="63"/>
      <c r="AD924" s="64"/>
      <c r="AE924" s="63"/>
      <c r="AF924" s="64"/>
      <c r="AG924" s="63"/>
      <c r="AH924" s="64"/>
      <c r="AI924" s="63"/>
      <c r="AJ924" s="64"/>
      <c r="AK924" s="63"/>
      <c r="AL924" s="64"/>
      <c r="AM924" s="65"/>
    </row>
    <row r="925" spans="1:39" ht="100.8" x14ac:dyDescent="0.3">
      <c r="A925" t="s">
        <v>203</v>
      </c>
      <c r="B925" t="s">
        <v>646</v>
      </c>
      <c r="C925" s="1" t="s">
        <v>1574</v>
      </c>
      <c r="D925" s="57"/>
      <c r="E925" s="58"/>
      <c r="F925" s="59"/>
      <c r="G925" s="60"/>
      <c r="H925" s="59"/>
      <c r="I925" s="60"/>
      <c r="J925" s="61"/>
      <c r="K925" s="10"/>
      <c r="L925" s="10"/>
      <c r="M925" s="10"/>
      <c r="N925" s="10"/>
      <c r="O925" s="10"/>
      <c r="P925" s="10"/>
      <c r="Q925" s="10"/>
      <c r="R925" s="10"/>
      <c r="S925" s="10"/>
      <c r="T925" s="10"/>
      <c r="U925" s="10"/>
      <c r="V925" s="10"/>
      <c r="W925" s="10"/>
      <c r="X925" s="62"/>
      <c r="Y925" s="63"/>
      <c r="Z925" s="64"/>
      <c r="AA925" s="63"/>
      <c r="AB925" s="64"/>
      <c r="AC925" s="63"/>
      <c r="AD925" s="64"/>
      <c r="AE925" s="63"/>
      <c r="AF925" s="64"/>
      <c r="AG925" s="63"/>
      <c r="AH925" s="64"/>
      <c r="AI925" s="63"/>
      <c r="AJ925" s="64"/>
      <c r="AK925" s="63"/>
      <c r="AL925" s="64"/>
      <c r="AM925" s="65"/>
    </row>
    <row r="926" spans="1:39" ht="100.8" x14ac:dyDescent="0.3">
      <c r="A926" t="s">
        <v>203</v>
      </c>
      <c r="B926" t="s">
        <v>648</v>
      </c>
      <c r="C926" s="1" t="s">
        <v>1575</v>
      </c>
      <c r="D926" s="57"/>
      <c r="E926" s="58"/>
      <c r="F926" s="59"/>
      <c r="G926" s="60"/>
      <c r="H926" s="59"/>
      <c r="I926" s="60"/>
      <c r="J926" s="61"/>
      <c r="K926" s="10"/>
      <c r="L926" s="10"/>
      <c r="M926" s="10"/>
      <c r="N926" s="10"/>
      <c r="O926" s="10"/>
      <c r="P926" s="10"/>
      <c r="Q926" s="10"/>
      <c r="R926" s="10"/>
      <c r="S926" s="10"/>
      <c r="T926" s="10"/>
      <c r="U926" s="10"/>
      <c r="V926" s="10"/>
      <c r="W926" s="10"/>
      <c r="X926" s="62"/>
      <c r="Y926" s="63"/>
      <c r="Z926" s="64"/>
      <c r="AA926" s="63"/>
      <c r="AB926" s="64"/>
      <c r="AC926" s="63"/>
      <c r="AD926" s="64"/>
      <c r="AE926" s="63"/>
      <c r="AF926" s="64"/>
      <c r="AG926" s="63"/>
      <c r="AH926" s="64"/>
      <c r="AI926" s="63"/>
      <c r="AJ926" s="64"/>
      <c r="AK926" s="63"/>
      <c r="AL926" s="64"/>
      <c r="AM926" s="65"/>
    </row>
    <row r="927" spans="1:39" ht="72" x14ac:dyDescent="0.3">
      <c r="A927" t="s">
        <v>203</v>
      </c>
      <c r="B927" t="s">
        <v>649</v>
      </c>
      <c r="C927" s="1" t="s">
        <v>1576</v>
      </c>
      <c r="D927" s="57"/>
      <c r="E927" s="58"/>
      <c r="F927" s="59"/>
      <c r="G927" s="60"/>
      <c r="H927" s="59"/>
      <c r="I927" s="60"/>
      <c r="J927" s="61"/>
      <c r="K927" s="10"/>
      <c r="L927" s="10"/>
      <c r="M927" s="10"/>
      <c r="N927" s="10"/>
      <c r="O927" s="10"/>
      <c r="P927" s="10"/>
      <c r="Q927" s="10"/>
      <c r="R927" s="10"/>
      <c r="S927" s="10"/>
      <c r="T927" s="10"/>
      <c r="U927" s="10"/>
      <c r="V927" s="10"/>
      <c r="W927" s="10"/>
      <c r="X927" s="62"/>
      <c r="Y927" s="63"/>
      <c r="Z927" s="64"/>
      <c r="AA927" s="63"/>
      <c r="AB927" s="64"/>
      <c r="AC927" s="63"/>
      <c r="AD927" s="64"/>
      <c r="AE927" s="63"/>
      <c r="AF927" s="64"/>
      <c r="AG927" s="63"/>
      <c r="AH927" s="64"/>
      <c r="AI927" s="63"/>
      <c r="AJ927" s="64"/>
      <c r="AK927" s="63"/>
      <c r="AL927" s="64"/>
      <c r="AM927" s="65"/>
    </row>
    <row r="928" spans="1:39" ht="115.2" x14ac:dyDescent="0.3">
      <c r="A928" t="s">
        <v>204</v>
      </c>
      <c r="B928" t="s">
        <v>224</v>
      </c>
      <c r="C928" s="1" t="s">
        <v>1577</v>
      </c>
      <c r="D928" s="57"/>
      <c r="E928" s="58"/>
      <c r="F928" s="59"/>
      <c r="G928" s="60"/>
      <c r="H928" s="59"/>
      <c r="I928" s="60"/>
      <c r="J928" s="61"/>
      <c r="K928" s="10"/>
      <c r="L928" s="10"/>
      <c r="M928" s="10"/>
      <c r="N928" s="10"/>
      <c r="O928" s="10"/>
      <c r="P928" s="10"/>
      <c r="Q928" s="10"/>
      <c r="R928" s="10"/>
      <c r="S928" s="10"/>
      <c r="T928" s="10"/>
      <c r="U928" s="10"/>
      <c r="V928" s="10"/>
      <c r="W928" s="10"/>
      <c r="X928" s="62"/>
      <c r="Y928" s="63"/>
      <c r="Z928" s="64"/>
      <c r="AA928" s="63"/>
      <c r="AB928" s="64"/>
      <c r="AC928" s="63"/>
      <c r="AD928" s="64"/>
      <c r="AE928" s="63"/>
      <c r="AF928" s="64"/>
      <c r="AG928" s="63"/>
      <c r="AH928" s="64"/>
      <c r="AI928" s="63"/>
      <c r="AJ928" s="64"/>
      <c r="AK928" s="63"/>
      <c r="AL928" s="64"/>
      <c r="AM928" s="65"/>
    </row>
    <row r="929" spans="1:39" ht="86.4" x14ac:dyDescent="0.3">
      <c r="A929" t="s">
        <v>204</v>
      </c>
      <c r="B929" t="s">
        <v>393</v>
      </c>
      <c r="C929" s="1" t="s">
        <v>1578</v>
      </c>
      <c r="D929" s="57"/>
      <c r="E929" s="58"/>
      <c r="F929" s="59"/>
      <c r="G929" s="60"/>
      <c r="H929" s="59"/>
      <c r="I929" s="60"/>
      <c r="J929" s="61"/>
      <c r="K929" s="16"/>
      <c r="L929" s="16"/>
      <c r="M929" s="16"/>
      <c r="N929" s="16"/>
      <c r="O929" s="16"/>
      <c r="P929" s="16"/>
      <c r="Q929" s="16"/>
      <c r="R929" s="16"/>
      <c r="S929" s="16"/>
      <c r="T929" s="16"/>
      <c r="U929" s="16"/>
      <c r="V929" s="16"/>
      <c r="W929" s="16"/>
      <c r="X929" s="62"/>
      <c r="Y929" s="63"/>
      <c r="Z929" s="64"/>
      <c r="AA929" s="63"/>
      <c r="AB929" s="64"/>
      <c r="AC929" s="63"/>
      <c r="AD929" s="64"/>
      <c r="AE929" s="63"/>
      <c r="AF929" s="64"/>
      <c r="AG929" s="63"/>
      <c r="AH929" s="64"/>
      <c r="AI929" s="63"/>
      <c r="AJ929" s="64"/>
      <c r="AK929" s="63"/>
      <c r="AL929" s="64"/>
      <c r="AM929" s="65"/>
    </row>
    <row r="930" spans="1:39" ht="230.4" x14ac:dyDescent="0.3">
      <c r="A930" t="s">
        <v>204</v>
      </c>
      <c r="B930" t="s">
        <v>230</v>
      </c>
      <c r="C930" s="1" t="s">
        <v>1579</v>
      </c>
      <c r="D930" s="57"/>
      <c r="E930" s="58"/>
      <c r="F930" s="59"/>
      <c r="G930" s="60"/>
      <c r="H930" s="59"/>
      <c r="I930" s="60"/>
      <c r="J930" s="61"/>
      <c r="K930" s="16"/>
      <c r="L930" s="16"/>
      <c r="M930" s="16"/>
      <c r="N930" s="16"/>
      <c r="O930" s="16"/>
      <c r="P930" s="16"/>
      <c r="Q930" s="16"/>
      <c r="R930" s="16"/>
      <c r="S930" s="16"/>
      <c r="T930" s="16"/>
      <c r="U930" s="16"/>
      <c r="V930" s="16"/>
      <c r="W930" s="16"/>
      <c r="X930" s="62"/>
      <c r="Y930" s="63"/>
      <c r="Z930" s="64"/>
      <c r="AA930" s="63"/>
      <c r="AB930" s="64"/>
      <c r="AC930" s="63"/>
      <c r="AD930" s="64"/>
      <c r="AE930" s="63"/>
      <c r="AF930" s="64"/>
      <c r="AG930" s="63"/>
      <c r="AH930" s="64"/>
      <c r="AI930" s="63"/>
      <c r="AJ930" s="64"/>
      <c r="AK930" s="63"/>
      <c r="AL930" s="64"/>
      <c r="AM930" s="65"/>
    </row>
    <row r="931" spans="1:39" ht="100.8" x14ac:dyDescent="0.3">
      <c r="A931" t="s">
        <v>204</v>
      </c>
      <c r="B931" t="s">
        <v>243</v>
      </c>
      <c r="C931" s="1" t="s">
        <v>1580</v>
      </c>
      <c r="D931" s="57"/>
      <c r="E931" s="58"/>
      <c r="F931" s="59"/>
      <c r="G931" s="60"/>
      <c r="H931" s="59"/>
      <c r="I931" s="60"/>
      <c r="J931" s="61"/>
      <c r="K931" s="16"/>
      <c r="L931" s="16"/>
      <c r="M931" s="16"/>
      <c r="N931" s="16"/>
      <c r="O931" s="16"/>
      <c r="P931" s="16"/>
      <c r="Q931" s="16"/>
      <c r="R931" s="16"/>
      <c r="S931" s="16"/>
      <c r="T931" s="16"/>
      <c r="U931" s="16"/>
      <c r="V931" s="16"/>
      <c r="W931" s="16"/>
      <c r="X931" s="62"/>
      <c r="Y931" s="63"/>
      <c r="Z931" s="64"/>
      <c r="AA931" s="63"/>
      <c r="AB931" s="64"/>
      <c r="AC931" s="63"/>
      <c r="AD931" s="64"/>
      <c r="AE931" s="63"/>
      <c r="AF931" s="64"/>
      <c r="AG931" s="63"/>
      <c r="AH931" s="64"/>
      <c r="AI931" s="63"/>
      <c r="AJ931" s="64"/>
      <c r="AK931" s="63"/>
      <c r="AL931" s="64"/>
      <c r="AM931" s="65"/>
    </row>
    <row r="932" spans="1:39" ht="129.6" x14ac:dyDescent="0.3">
      <c r="A932" t="s">
        <v>204</v>
      </c>
      <c r="B932" t="s">
        <v>249</v>
      </c>
      <c r="C932" s="1" t="s">
        <v>1581</v>
      </c>
      <c r="D932" s="57"/>
      <c r="E932" s="58"/>
      <c r="F932" s="59"/>
      <c r="G932" s="60"/>
      <c r="H932" s="59"/>
      <c r="I932" s="60"/>
      <c r="J932" s="61"/>
      <c r="K932" s="16"/>
      <c r="L932" s="16"/>
      <c r="M932" s="16"/>
      <c r="N932" s="16"/>
      <c r="O932" s="16"/>
      <c r="P932" s="16"/>
      <c r="Q932" s="16"/>
      <c r="R932" s="16"/>
      <c r="S932" s="16"/>
      <c r="T932" s="16"/>
      <c r="U932" s="16"/>
      <c r="V932" s="16"/>
      <c r="W932" s="16"/>
      <c r="X932" s="62"/>
      <c r="Y932" s="63"/>
      <c r="Z932" s="64"/>
      <c r="AA932" s="63"/>
      <c r="AB932" s="64"/>
      <c r="AC932" s="63"/>
      <c r="AD932" s="64"/>
      <c r="AE932" s="63"/>
      <c r="AF932" s="64"/>
      <c r="AG932" s="63"/>
      <c r="AH932" s="64"/>
      <c r="AI932" s="63"/>
      <c r="AJ932" s="64"/>
      <c r="AK932" s="63"/>
      <c r="AL932" s="64"/>
      <c r="AM932" s="65"/>
    </row>
    <row r="933" spans="1:39" ht="72" x14ac:dyDescent="0.3">
      <c r="A933" t="s">
        <v>204</v>
      </c>
      <c r="B933" t="s">
        <v>251</v>
      </c>
      <c r="C933" s="1" t="s">
        <v>1582</v>
      </c>
      <c r="D933" s="57"/>
      <c r="E933" s="58"/>
      <c r="F933" s="59"/>
      <c r="G933" s="60"/>
      <c r="H933" s="59"/>
      <c r="I933" s="60"/>
      <c r="J933" s="61"/>
      <c r="K933" s="16"/>
      <c r="L933" s="16"/>
      <c r="M933" s="16"/>
      <c r="N933" s="16"/>
      <c r="O933" s="16"/>
      <c r="P933" s="16"/>
      <c r="Q933" s="16"/>
      <c r="R933" s="16"/>
      <c r="S933" s="16"/>
      <c r="T933" s="16"/>
      <c r="U933" s="16"/>
      <c r="V933" s="16"/>
      <c r="W933" s="16"/>
      <c r="X933" s="62"/>
      <c r="Y933" s="63"/>
      <c r="Z933" s="64"/>
      <c r="AA933" s="63"/>
      <c r="AB933" s="64"/>
      <c r="AC933" s="63"/>
      <c r="AD933" s="64"/>
      <c r="AE933" s="63"/>
      <c r="AF933" s="64"/>
      <c r="AG933" s="63"/>
      <c r="AH933" s="64"/>
      <c r="AI933" s="63"/>
      <c r="AJ933" s="64"/>
      <c r="AK933" s="63"/>
      <c r="AL933" s="64"/>
      <c r="AM933" s="65"/>
    </row>
    <row r="934" spans="1:39" ht="43.2" x14ac:dyDescent="0.3">
      <c r="A934" t="s">
        <v>204</v>
      </c>
      <c r="B934" t="s">
        <v>253</v>
      </c>
      <c r="C934" s="1" t="s">
        <v>1583</v>
      </c>
      <c r="D934" s="57"/>
      <c r="E934" s="58"/>
      <c r="F934" s="59"/>
      <c r="G934" s="60"/>
      <c r="H934" s="59"/>
      <c r="I934" s="60"/>
      <c r="J934" s="61"/>
      <c r="K934" s="16"/>
      <c r="L934" s="16"/>
      <c r="M934" s="16"/>
      <c r="N934" s="16"/>
      <c r="O934" s="16"/>
      <c r="P934" s="16"/>
      <c r="Q934" s="16"/>
      <c r="R934" s="16"/>
      <c r="S934" s="16"/>
      <c r="T934" s="16"/>
      <c r="U934" s="16"/>
      <c r="V934" s="16"/>
      <c r="W934" s="16"/>
      <c r="X934" s="62"/>
      <c r="Y934" s="63"/>
      <c r="Z934" s="64"/>
      <c r="AA934" s="63"/>
      <c r="AB934" s="64"/>
      <c r="AC934" s="63"/>
      <c r="AD934" s="64"/>
      <c r="AE934" s="63"/>
      <c r="AF934" s="64"/>
      <c r="AG934" s="63"/>
      <c r="AH934" s="64"/>
      <c r="AI934" s="63"/>
      <c r="AJ934" s="64"/>
      <c r="AK934" s="63"/>
      <c r="AL934" s="64"/>
      <c r="AM934" s="65"/>
    </row>
    <row r="935" spans="1:39" ht="43.2" x14ac:dyDescent="0.3">
      <c r="A935" t="s">
        <v>204</v>
      </c>
      <c r="B935" t="s">
        <v>255</v>
      </c>
      <c r="C935" s="1" t="s">
        <v>1584</v>
      </c>
      <c r="D935" s="57"/>
      <c r="E935" s="58"/>
      <c r="F935" s="59"/>
      <c r="G935" s="60"/>
      <c r="H935" s="59"/>
      <c r="I935" s="60"/>
      <c r="J935" s="61"/>
      <c r="K935" s="16"/>
      <c r="L935" s="16"/>
      <c r="M935" s="16"/>
      <c r="N935" s="16"/>
      <c r="O935" s="16"/>
      <c r="P935" s="16"/>
      <c r="Q935" s="16"/>
      <c r="R935" s="16"/>
      <c r="S935" s="16"/>
      <c r="T935" s="16"/>
      <c r="U935" s="16"/>
      <c r="V935" s="16"/>
      <c r="W935" s="16"/>
      <c r="X935" s="62"/>
      <c r="Y935" s="63"/>
      <c r="Z935" s="64"/>
      <c r="AA935" s="63"/>
      <c r="AB935" s="64"/>
      <c r="AC935" s="63"/>
      <c r="AD935" s="64"/>
      <c r="AE935" s="63"/>
      <c r="AF935" s="64"/>
      <c r="AG935" s="63"/>
      <c r="AH935" s="64"/>
      <c r="AI935" s="63"/>
      <c r="AJ935" s="64"/>
      <c r="AK935" s="63"/>
      <c r="AL935" s="64"/>
      <c r="AM935" s="65"/>
    </row>
    <row r="936" spans="1:39" ht="115.2" x14ac:dyDescent="0.3">
      <c r="A936" t="s">
        <v>204</v>
      </c>
      <c r="B936" t="s">
        <v>260</v>
      </c>
      <c r="C936" s="1" t="s">
        <v>1585</v>
      </c>
      <c r="D936" s="57"/>
      <c r="E936" s="58"/>
      <c r="F936" s="59"/>
      <c r="G936" s="60"/>
      <c r="H936" s="59"/>
      <c r="I936" s="60"/>
      <c r="J936" s="61"/>
      <c r="K936" s="16"/>
      <c r="L936" s="16"/>
      <c r="M936" s="16"/>
      <c r="N936" s="16"/>
      <c r="O936" s="16"/>
      <c r="P936" s="16"/>
      <c r="Q936" s="16"/>
      <c r="R936" s="16"/>
      <c r="S936" s="16"/>
      <c r="T936" s="16"/>
      <c r="U936" s="16"/>
      <c r="V936" s="16"/>
      <c r="W936" s="16"/>
      <c r="X936" s="62"/>
      <c r="Y936" s="63"/>
      <c r="Z936" s="64"/>
      <c r="AA936" s="63"/>
      <c r="AB936" s="64"/>
      <c r="AC936" s="63"/>
      <c r="AD936" s="64"/>
      <c r="AE936" s="63"/>
      <c r="AF936" s="64"/>
      <c r="AG936" s="63"/>
      <c r="AH936" s="64"/>
      <c r="AI936" s="63"/>
      <c r="AJ936" s="64"/>
      <c r="AK936" s="63"/>
      <c r="AL936" s="64"/>
      <c r="AM936" s="65"/>
    </row>
    <row r="937" spans="1:39" ht="201.6" x14ac:dyDescent="0.3">
      <c r="A937" t="s">
        <v>204</v>
      </c>
      <c r="B937" t="s">
        <v>414</v>
      </c>
      <c r="C937" s="1" t="s">
        <v>1586</v>
      </c>
      <c r="D937" s="57"/>
      <c r="E937" s="58"/>
      <c r="F937" s="59"/>
      <c r="G937" s="60"/>
      <c r="H937" s="59"/>
      <c r="I937" s="60"/>
      <c r="J937" s="61"/>
      <c r="K937" s="16"/>
      <c r="L937" s="16"/>
      <c r="M937" s="16"/>
      <c r="N937" s="16"/>
      <c r="O937" s="16"/>
      <c r="P937" s="16"/>
      <c r="Q937" s="16"/>
      <c r="R937" s="16"/>
      <c r="S937" s="16"/>
      <c r="T937" s="16"/>
      <c r="U937" s="16"/>
      <c r="V937" s="16"/>
      <c r="W937" s="16"/>
      <c r="X937" s="62"/>
      <c r="Y937" s="63"/>
      <c r="Z937" s="64"/>
      <c r="AA937" s="63"/>
      <c r="AB937" s="64"/>
      <c r="AC937" s="63"/>
      <c r="AD937" s="64"/>
      <c r="AE937" s="63"/>
      <c r="AF937" s="64"/>
      <c r="AG937" s="63"/>
      <c r="AH937" s="64"/>
      <c r="AI937" s="63"/>
      <c r="AJ937" s="64"/>
      <c r="AK937" s="63"/>
      <c r="AL937" s="64"/>
      <c r="AM937" s="65"/>
    </row>
    <row r="938" spans="1:39" ht="72" x14ac:dyDescent="0.3">
      <c r="A938" t="s">
        <v>204</v>
      </c>
      <c r="B938" t="s">
        <v>262</v>
      </c>
      <c r="C938" s="1" t="s">
        <v>1587</v>
      </c>
      <c r="D938" s="57"/>
      <c r="E938" s="58"/>
      <c r="F938" s="59"/>
      <c r="G938" s="60"/>
      <c r="H938" s="59"/>
      <c r="I938" s="60"/>
      <c r="J938" s="61"/>
      <c r="K938" s="16"/>
      <c r="L938" s="16"/>
      <c r="M938" s="16"/>
      <c r="N938" s="16"/>
      <c r="O938" s="16"/>
      <c r="P938" s="16"/>
      <c r="Q938" s="16"/>
      <c r="R938" s="16"/>
      <c r="S938" s="16"/>
      <c r="T938" s="16"/>
      <c r="U938" s="16"/>
      <c r="V938" s="16"/>
      <c r="W938" s="16"/>
      <c r="X938" s="62"/>
      <c r="Y938" s="63"/>
      <c r="Z938" s="64"/>
      <c r="AA938" s="63"/>
      <c r="AB938" s="64"/>
      <c r="AC938" s="63"/>
      <c r="AD938" s="64"/>
      <c r="AE938" s="63"/>
      <c r="AF938" s="64"/>
      <c r="AG938" s="63"/>
      <c r="AH938" s="64"/>
      <c r="AI938" s="63"/>
      <c r="AJ938" s="64"/>
      <c r="AK938" s="63"/>
      <c r="AL938" s="64"/>
      <c r="AM938" s="65"/>
    </row>
    <row r="939" spans="1:39" ht="115.2" x14ac:dyDescent="0.3">
      <c r="A939" t="s">
        <v>204</v>
      </c>
      <c r="B939" t="s">
        <v>264</v>
      </c>
      <c r="C939" s="1" t="s">
        <v>1588</v>
      </c>
      <c r="D939" s="57"/>
      <c r="E939" s="58"/>
      <c r="F939" s="59"/>
      <c r="G939" s="60"/>
      <c r="H939" s="59"/>
      <c r="I939" s="60"/>
      <c r="J939" s="61"/>
      <c r="K939" s="16"/>
      <c r="L939" s="16"/>
      <c r="M939" s="16"/>
      <c r="N939" s="16"/>
      <c r="O939" s="16"/>
      <c r="P939" s="16"/>
      <c r="Q939" s="16"/>
      <c r="R939" s="16"/>
      <c r="S939" s="16"/>
      <c r="T939" s="16"/>
      <c r="U939" s="16"/>
      <c r="V939" s="16"/>
      <c r="W939" s="16"/>
      <c r="X939" s="62"/>
      <c r="Y939" s="63"/>
      <c r="Z939" s="64"/>
      <c r="AA939" s="63"/>
      <c r="AB939" s="64"/>
      <c r="AC939" s="63"/>
      <c r="AD939" s="64"/>
      <c r="AE939" s="63"/>
      <c r="AF939" s="64"/>
      <c r="AG939" s="63"/>
      <c r="AH939" s="64"/>
      <c r="AI939" s="63"/>
      <c r="AJ939" s="64"/>
      <c r="AK939" s="63"/>
      <c r="AL939" s="64"/>
      <c r="AM939" s="65"/>
    </row>
    <row r="940" spans="1:39" ht="72" x14ac:dyDescent="0.3">
      <c r="A940" t="s">
        <v>204</v>
      </c>
      <c r="B940" t="s">
        <v>266</v>
      </c>
      <c r="C940" s="1" t="s">
        <v>1589</v>
      </c>
      <c r="D940" s="57"/>
      <c r="E940" s="58"/>
      <c r="F940" s="59"/>
      <c r="G940" s="60"/>
      <c r="H940" s="59"/>
      <c r="I940" s="60"/>
      <c r="J940" s="61"/>
      <c r="K940" s="16"/>
      <c r="L940" s="16"/>
      <c r="M940" s="16"/>
      <c r="N940" s="16"/>
      <c r="O940" s="16"/>
      <c r="P940" s="16"/>
      <c r="Q940" s="16"/>
      <c r="R940" s="16"/>
      <c r="S940" s="16"/>
      <c r="T940" s="16"/>
      <c r="U940" s="16"/>
      <c r="V940" s="16"/>
      <c r="W940" s="16"/>
      <c r="X940" s="62"/>
      <c r="Y940" s="63"/>
      <c r="Z940" s="64"/>
      <c r="AA940" s="63"/>
      <c r="AB940" s="64"/>
      <c r="AC940" s="63"/>
      <c r="AD940" s="64"/>
      <c r="AE940" s="63"/>
      <c r="AF940" s="64"/>
      <c r="AG940" s="63"/>
      <c r="AH940" s="64"/>
      <c r="AI940" s="63"/>
      <c r="AJ940" s="64"/>
      <c r="AK940" s="63"/>
      <c r="AL940" s="64"/>
      <c r="AM940" s="65"/>
    </row>
    <row r="941" spans="1:39" ht="72" x14ac:dyDescent="0.3">
      <c r="A941" t="s">
        <v>204</v>
      </c>
      <c r="B941" t="s">
        <v>433</v>
      </c>
      <c r="C941" s="1" t="s">
        <v>1590</v>
      </c>
      <c r="D941" s="57"/>
      <c r="E941" s="58"/>
      <c r="F941" s="59"/>
      <c r="G941" s="60"/>
      <c r="H941" s="59"/>
      <c r="I941" s="60"/>
      <c r="J941" s="61"/>
      <c r="K941" s="16"/>
      <c r="L941" s="16"/>
      <c r="M941" s="16"/>
      <c r="N941" s="16"/>
      <c r="O941" s="16"/>
      <c r="P941" s="16"/>
      <c r="Q941" s="16"/>
      <c r="R941" s="16"/>
      <c r="S941" s="16"/>
      <c r="T941" s="16"/>
      <c r="U941" s="16"/>
      <c r="V941" s="16"/>
      <c r="W941" s="16"/>
      <c r="X941" s="62"/>
      <c r="Y941" s="63"/>
      <c r="Z941" s="64"/>
      <c r="AA941" s="63"/>
      <c r="AB941" s="64"/>
      <c r="AC941" s="63"/>
      <c r="AD941" s="64"/>
      <c r="AE941" s="63"/>
      <c r="AF941" s="64"/>
      <c r="AG941" s="63"/>
      <c r="AH941" s="64"/>
      <c r="AI941" s="63"/>
      <c r="AJ941" s="64"/>
      <c r="AK941" s="63"/>
      <c r="AL941" s="64"/>
      <c r="AM941" s="65"/>
    </row>
    <row r="942" spans="1:39" ht="57.6" x14ac:dyDescent="0.3">
      <c r="A942" t="s">
        <v>204</v>
      </c>
      <c r="B942" t="s">
        <v>272</v>
      </c>
      <c r="C942" s="1" t="s">
        <v>1591</v>
      </c>
      <c r="D942" s="57"/>
      <c r="E942" s="58"/>
      <c r="F942" s="59"/>
      <c r="G942" s="60"/>
      <c r="H942" s="59"/>
      <c r="I942" s="60"/>
      <c r="J942" s="61"/>
      <c r="K942" s="16"/>
      <c r="L942" s="16"/>
      <c r="M942" s="16"/>
      <c r="N942" s="16"/>
      <c r="O942" s="16"/>
      <c r="P942" s="16"/>
      <c r="Q942" s="16"/>
      <c r="R942" s="16"/>
      <c r="S942" s="16"/>
      <c r="T942" s="16"/>
      <c r="U942" s="16"/>
      <c r="V942" s="16"/>
      <c r="W942" s="16"/>
      <c r="X942" s="62"/>
      <c r="Y942" s="63"/>
      <c r="Z942" s="64"/>
      <c r="AA942" s="63"/>
      <c r="AB942" s="64"/>
      <c r="AC942" s="63"/>
      <c r="AD942" s="64"/>
      <c r="AE942" s="63"/>
      <c r="AF942" s="64"/>
      <c r="AG942" s="63"/>
      <c r="AH942" s="64"/>
      <c r="AI942" s="63"/>
      <c r="AJ942" s="64"/>
      <c r="AK942" s="63"/>
      <c r="AL942" s="64"/>
      <c r="AM942" s="65"/>
    </row>
    <row r="943" spans="1:39" ht="57.6" x14ac:dyDescent="0.3">
      <c r="A943" t="s">
        <v>204</v>
      </c>
      <c r="B943" t="s">
        <v>442</v>
      </c>
      <c r="C943" s="1" t="s">
        <v>1592</v>
      </c>
      <c r="D943" s="57"/>
      <c r="E943" s="58"/>
      <c r="F943" s="59"/>
      <c r="G943" s="60"/>
      <c r="H943" s="59"/>
      <c r="I943" s="60"/>
      <c r="J943" s="61"/>
      <c r="K943" s="16"/>
      <c r="L943" s="16"/>
      <c r="M943" s="16"/>
      <c r="N943" s="16"/>
      <c r="O943" s="16"/>
      <c r="P943" s="16"/>
      <c r="Q943" s="16"/>
      <c r="R943" s="16"/>
      <c r="S943" s="16"/>
      <c r="T943" s="16"/>
      <c r="U943" s="16"/>
      <c r="V943" s="16"/>
      <c r="W943" s="16"/>
      <c r="X943" s="62"/>
      <c r="Y943" s="63"/>
      <c r="Z943" s="64"/>
      <c r="AA943" s="63"/>
      <c r="AB943" s="64"/>
      <c r="AC943" s="63"/>
      <c r="AD943" s="64"/>
      <c r="AE943" s="63"/>
      <c r="AF943" s="64"/>
      <c r="AG943" s="63"/>
      <c r="AH943" s="64"/>
      <c r="AI943" s="63"/>
      <c r="AJ943" s="64"/>
      <c r="AK943" s="63"/>
      <c r="AL943" s="64"/>
      <c r="AM943" s="65"/>
    </row>
    <row r="944" spans="1:39" ht="86.4" x14ac:dyDescent="0.3">
      <c r="A944" t="s">
        <v>204</v>
      </c>
      <c r="B944" t="s">
        <v>1266</v>
      </c>
      <c r="C944" s="1" t="s">
        <v>1593</v>
      </c>
      <c r="D944" s="57"/>
      <c r="E944" s="58"/>
      <c r="F944" s="59"/>
      <c r="G944" s="60"/>
      <c r="H944" s="59"/>
      <c r="I944" s="60"/>
      <c r="J944" s="61"/>
      <c r="K944" s="16"/>
      <c r="L944" s="16"/>
      <c r="M944" s="16"/>
      <c r="N944" s="16"/>
      <c r="O944" s="16"/>
      <c r="P944" s="16"/>
      <c r="Q944" s="16"/>
      <c r="R944" s="16"/>
      <c r="S944" s="16"/>
      <c r="T944" s="16"/>
      <c r="U944" s="16"/>
      <c r="V944" s="16"/>
      <c r="W944" s="16"/>
      <c r="X944" s="62"/>
      <c r="Y944" s="63"/>
      <c r="Z944" s="64"/>
      <c r="AA944" s="63"/>
      <c r="AB944" s="64"/>
      <c r="AC944" s="63"/>
      <c r="AD944" s="64"/>
      <c r="AE944" s="63"/>
      <c r="AF944" s="64"/>
      <c r="AG944" s="63"/>
      <c r="AH944" s="64"/>
      <c r="AI944" s="63"/>
      <c r="AJ944" s="64"/>
      <c r="AK944" s="63"/>
      <c r="AL944" s="64"/>
      <c r="AM944" s="65"/>
    </row>
    <row r="945" spans="1:39" ht="115.2" x14ac:dyDescent="0.3">
      <c r="A945" t="s">
        <v>204</v>
      </c>
      <c r="B945" t="s">
        <v>446</v>
      </c>
      <c r="C945" s="1" t="s">
        <v>1594</v>
      </c>
      <c r="D945" s="57"/>
      <c r="E945" s="58"/>
      <c r="F945" s="59"/>
      <c r="G945" s="60"/>
      <c r="H945" s="59"/>
      <c r="I945" s="60"/>
      <c r="J945" s="61"/>
      <c r="K945" s="16"/>
      <c r="L945" s="16"/>
      <c r="M945" s="16"/>
      <c r="N945" s="16"/>
      <c r="O945" s="16"/>
      <c r="P945" s="16"/>
      <c r="Q945" s="16"/>
      <c r="R945" s="16"/>
      <c r="S945" s="16"/>
      <c r="T945" s="16"/>
      <c r="U945" s="16"/>
      <c r="V945" s="16"/>
      <c r="W945" s="16"/>
      <c r="X945" s="62"/>
      <c r="Y945" s="63"/>
      <c r="Z945" s="64"/>
      <c r="AA945" s="63"/>
      <c r="AB945" s="64"/>
      <c r="AC945" s="63"/>
      <c r="AD945" s="64"/>
      <c r="AE945" s="63"/>
      <c r="AF945" s="64"/>
      <c r="AG945" s="63"/>
      <c r="AH945" s="64"/>
      <c r="AI945" s="63"/>
      <c r="AJ945" s="64"/>
      <c r="AK945" s="63"/>
      <c r="AL945" s="64"/>
      <c r="AM945" s="65"/>
    </row>
    <row r="946" spans="1:39" ht="144" x14ac:dyDescent="0.3">
      <c r="A946" t="s">
        <v>204</v>
      </c>
      <c r="B946" t="s">
        <v>448</v>
      </c>
      <c r="C946" s="1" t="s">
        <v>1595</v>
      </c>
      <c r="D946" s="57"/>
      <c r="E946" s="58"/>
      <c r="F946" s="59"/>
      <c r="G946" s="60"/>
      <c r="H946" s="59"/>
      <c r="I946" s="60"/>
      <c r="J946" s="61"/>
      <c r="K946" s="16"/>
      <c r="L946" s="16"/>
      <c r="M946" s="16"/>
      <c r="N946" s="16"/>
      <c r="O946" s="16"/>
      <c r="P946" s="16"/>
      <c r="Q946" s="16"/>
      <c r="R946" s="16"/>
      <c r="S946" s="16"/>
      <c r="T946" s="16"/>
      <c r="U946" s="16"/>
      <c r="V946" s="16"/>
      <c r="W946" s="16"/>
      <c r="X946" s="62"/>
      <c r="Y946" s="63"/>
      <c r="Z946" s="64"/>
      <c r="AA946" s="63"/>
      <c r="AB946" s="64"/>
      <c r="AC946" s="63"/>
      <c r="AD946" s="64"/>
      <c r="AE946" s="63"/>
      <c r="AF946" s="64"/>
      <c r="AG946" s="63"/>
      <c r="AH946" s="64"/>
      <c r="AI946" s="63"/>
      <c r="AJ946" s="64"/>
      <c r="AK946" s="63"/>
      <c r="AL946" s="64"/>
      <c r="AM946" s="65"/>
    </row>
    <row r="947" spans="1:39" ht="57.6" x14ac:dyDescent="0.3">
      <c r="A947" t="s">
        <v>204</v>
      </c>
      <c r="B947" t="s">
        <v>1596</v>
      </c>
      <c r="C947" s="1" t="s">
        <v>1597</v>
      </c>
      <c r="D947" s="57"/>
      <c r="E947" s="58"/>
      <c r="F947" s="59"/>
      <c r="G947" s="60"/>
      <c r="H947" s="59"/>
      <c r="I947" s="60"/>
      <c r="J947" s="61"/>
      <c r="K947" s="16"/>
      <c r="L947" s="16"/>
      <c r="M947" s="16"/>
      <c r="N947" s="16"/>
      <c r="O947" s="16"/>
      <c r="P947" s="16"/>
      <c r="Q947" s="16"/>
      <c r="R947" s="16"/>
      <c r="S947" s="16"/>
      <c r="T947" s="16"/>
      <c r="U947" s="16"/>
      <c r="V947" s="16"/>
      <c r="W947" s="16"/>
      <c r="X947" s="62"/>
      <c r="Y947" s="63"/>
      <c r="Z947" s="64"/>
      <c r="AA947" s="63"/>
      <c r="AB947" s="64"/>
      <c r="AC947" s="63"/>
      <c r="AD947" s="64"/>
      <c r="AE947" s="63"/>
      <c r="AF947" s="64"/>
      <c r="AG947" s="63"/>
      <c r="AH947" s="64"/>
      <c r="AI947" s="63"/>
      <c r="AJ947" s="64"/>
      <c r="AK947" s="63"/>
      <c r="AL947" s="64"/>
      <c r="AM947" s="65"/>
    </row>
    <row r="948" spans="1:39" ht="115.2" x14ac:dyDescent="0.3">
      <c r="A948" t="s">
        <v>204</v>
      </c>
      <c r="B948" t="s">
        <v>1598</v>
      </c>
      <c r="C948" s="1" t="s">
        <v>1599</v>
      </c>
      <c r="D948" s="57"/>
      <c r="E948" s="58"/>
      <c r="F948" s="59"/>
      <c r="G948" s="60"/>
      <c r="H948" s="59"/>
      <c r="I948" s="60"/>
      <c r="J948" s="61"/>
      <c r="K948" s="16"/>
      <c r="L948" s="16"/>
      <c r="M948" s="16"/>
      <c r="N948" s="16"/>
      <c r="O948" s="16"/>
      <c r="P948" s="16"/>
      <c r="Q948" s="16"/>
      <c r="R948" s="16"/>
      <c r="S948" s="16"/>
      <c r="T948" s="16"/>
      <c r="U948" s="16"/>
      <c r="V948" s="16"/>
      <c r="W948" s="16"/>
      <c r="X948" s="62"/>
      <c r="Y948" s="63"/>
      <c r="Z948" s="64"/>
      <c r="AA948" s="63"/>
      <c r="AB948" s="64"/>
      <c r="AC948" s="63"/>
      <c r="AD948" s="64"/>
      <c r="AE948" s="63"/>
      <c r="AF948" s="64"/>
      <c r="AG948" s="63"/>
      <c r="AH948" s="64"/>
      <c r="AI948" s="63"/>
      <c r="AJ948" s="64"/>
      <c r="AK948" s="63"/>
      <c r="AL948" s="64"/>
      <c r="AM948" s="65"/>
    </row>
    <row r="949" spans="1:39" ht="57.6" x14ac:dyDescent="0.3">
      <c r="A949" t="s">
        <v>204</v>
      </c>
      <c r="B949" t="s">
        <v>452</v>
      </c>
      <c r="C949" s="1" t="s">
        <v>1600</v>
      </c>
      <c r="D949" s="57"/>
      <c r="E949" s="58"/>
      <c r="F949" s="59"/>
      <c r="G949" s="60"/>
      <c r="H949" s="59"/>
      <c r="I949" s="60"/>
      <c r="J949" s="61"/>
      <c r="K949" s="16"/>
      <c r="L949" s="16"/>
      <c r="M949" s="16"/>
      <c r="N949" s="16"/>
      <c r="O949" s="16"/>
      <c r="P949" s="16"/>
      <c r="Q949" s="16"/>
      <c r="R949" s="16"/>
      <c r="S949" s="16"/>
      <c r="T949" s="16"/>
      <c r="U949" s="16"/>
      <c r="V949" s="16"/>
      <c r="W949" s="16"/>
      <c r="X949" s="62"/>
      <c r="Y949" s="63"/>
      <c r="Z949" s="64"/>
      <c r="AA949" s="63"/>
      <c r="AB949" s="64"/>
      <c r="AC949" s="63"/>
      <c r="AD949" s="64"/>
      <c r="AE949" s="63"/>
      <c r="AF949" s="64"/>
      <c r="AG949" s="63"/>
      <c r="AH949" s="64"/>
      <c r="AI949" s="63"/>
      <c r="AJ949" s="64"/>
      <c r="AK949" s="63"/>
      <c r="AL949" s="64"/>
      <c r="AM949" s="65"/>
    </row>
    <row r="950" spans="1:39" ht="72" x14ac:dyDescent="0.3">
      <c r="A950" t="s">
        <v>204</v>
      </c>
      <c r="B950" t="s">
        <v>1134</v>
      </c>
      <c r="C950" s="1" t="s">
        <v>1601</v>
      </c>
      <c r="D950" s="57"/>
      <c r="E950" s="58"/>
      <c r="F950" s="59"/>
      <c r="G950" s="60"/>
      <c r="H950" s="59"/>
      <c r="I950" s="60"/>
      <c r="J950" s="61"/>
      <c r="K950" s="16"/>
      <c r="L950" s="16"/>
      <c r="M950" s="16"/>
      <c r="N950" s="16"/>
      <c r="O950" s="16"/>
      <c r="P950" s="16"/>
      <c r="Q950" s="16"/>
      <c r="R950" s="16"/>
      <c r="S950" s="16"/>
      <c r="T950" s="16"/>
      <c r="U950" s="16"/>
      <c r="V950" s="16"/>
      <c r="W950" s="16"/>
      <c r="X950" s="62"/>
      <c r="Y950" s="63"/>
      <c r="Z950" s="64"/>
      <c r="AA950" s="63"/>
      <c r="AB950" s="64"/>
      <c r="AC950" s="63"/>
      <c r="AD950" s="64"/>
      <c r="AE950" s="63"/>
      <c r="AF950" s="64"/>
      <c r="AG950" s="63"/>
      <c r="AH950" s="64"/>
      <c r="AI950" s="63"/>
      <c r="AJ950" s="64"/>
      <c r="AK950" s="63"/>
      <c r="AL950" s="64"/>
      <c r="AM950" s="65"/>
    </row>
    <row r="951" spans="1:39" ht="100.8" x14ac:dyDescent="0.3">
      <c r="A951" t="s">
        <v>204</v>
      </c>
      <c r="B951" t="s">
        <v>1602</v>
      </c>
      <c r="C951" s="1" t="s">
        <v>1603</v>
      </c>
      <c r="D951" s="57"/>
      <c r="E951" s="58"/>
      <c r="F951" s="59"/>
      <c r="G951" s="60"/>
      <c r="H951" s="59"/>
      <c r="I951" s="60"/>
      <c r="J951" s="61"/>
      <c r="K951" s="16"/>
      <c r="L951" s="16"/>
      <c r="M951" s="16"/>
      <c r="N951" s="16"/>
      <c r="O951" s="16"/>
      <c r="P951" s="16"/>
      <c r="Q951" s="16"/>
      <c r="R951" s="16"/>
      <c r="S951" s="16"/>
      <c r="T951" s="16"/>
      <c r="U951" s="16"/>
      <c r="V951" s="16"/>
      <c r="W951" s="16"/>
      <c r="X951" s="62"/>
      <c r="Y951" s="63"/>
      <c r="Z951" s="64"/>
      <c r="AA951" s="63"/>
      <c r="AB951" s="64"/>
      <c r="AC951" s="63"/>
      <c r="AD951" s="64"/>
      <c r="AE951" s="63"/>
      <c r="AF951" s="64"/>
      <c r="AG951" s="63"/>
      <c r="AH951" s="64"/>
      <c r="AI951" s="63"/>
      <c r="AJ951" s="64"/>
      <c r="AK951" s="63"/>
      <c r="AL951" s="64"/>
      <c r="AM951" s="65"/>
    </row>
    <row r="952" spans="1:39" ht="57.6" x14ac:dyDescent="0.3">
      <c r="A952" t="s">
        <v>204</v>
      </c>
      <c r="B952" t="s">
        <v>454</v>
      </c>
      <c r="C952" s="1" t="s">
        <v>1604</v>
      </c>
      <c r="D952" s="57"/>
      <c r="E952" s="58"/>
      <c r="F952" s="59"/>
      <c r="G952" s="60"/>
      <c r="H952" s="59"/>
      <c r="I952" s="60"/>
      <c r="J952" s="61"/>
      <c r="K952" s="16"/>
      <c r="L952" s="16"/>
      <c r="M952" s="16"/>
      <c r="N952" s="16"/>
      <c r="O952" s="16"/>
      <c r="P952" s="16"/>
      <c r="Q952" s="16"/>
      <c r="R952" s="16"/>
      <c r="S952" s="16"/>
      <c r="T952" s="16"/>
      <c r="U952" s="16"/>
      <c r="V952" s="16"/>
      <c r="W952" s="16"/>
      <c r="X952" s="62"/>
      <c r="Y952" s="63"/>
      <c r="Z952" s="64"/>
      <c r="AA952" s="63"/>
      <c r="AB952" s="64"/>
      <c r="AC952" s="63"/>
      <c r="AD952" s="64"/>
      <c r="AE952" s="63"/>
      <c r="AF952" s="64"/>
      <c r="AG952" s="63"/>
      <c r="AH952" s="64"/>
      <c r="AI952" s="63"/>
      <c r="AJ952" s="64"/>
      <c r="AK952" s="63"/>
      <c r="AL952" s="64"/>
      <c r="AM952" s="65"/>
    </row>
    <row r="953" spans="1:39" ht="115.2" x14ac:dyDescent="0.3">
      <c r="A953" t="s">
        <v>204</v>
      </c>
      <c r="B953" t="s">
        <v>456</v>
      </c>
      <c r="C953" s="1" t="s">
        <v>1605</v>
      </c>
      <c r="D953" s="57"/>
      <c r="E953" s="58"/>
      <c r="F953" s="59"/>
      <c r="G953" s="60"/>
      <c r="H953" s="59"/>
      <c r="I953" s="60"/>
      <c r="J953" s="61"/>
      <c r="K953" s="16"/>
      <c r="L953" s="16"/>
      <c r="M953" s="16"/>
      <c r="N953" s="16"/>
      <c r="O953" s="16"/>
      <c r="P953" s="16"/>
      <c r="Q953" s="16"/>
      <c r="R953" s="16"/>
      <c r="S953" s="16"/>
      <c r="T953" s="16"/>
      <c r="U953" s="16"/>
      <c r="V953" s="16"/>
      <c r="W953" s="16"/>
      <c r="X953" s="62"/>
      <c r="Y953" s="63"/>
      <c r="Z953" s="64"/>
      <c r="AA953" s="63"/>
      <c r="AB953" s="64"/>
      <c r="AC953" s="63"/>
      <c r="AD953" s="64"/>
      <c r="AE953" s="63"/>
      <c r="AF953" s="64"/>
      <c r="AG953" s="63"/>
      <c r="AH953" s="64"/>
      <c r="AI953" s="63"/>
      <c r="AJ953" s="64"/>
      <c r="AK953" s="63"/>
      <c r="AL953" s="64"/>
      <c r="AM953" s="65"/>
    </row>
    <row r="954" spans="1:39" ht="86.4" x14ac:dyDescent="0.3">
      <c r="A954" t="s">
        <v>204</v>
      </c>
      <c r="B954" t="s">
        <v>1000</v>
      </c>
      <c r="C954" s="1" t="s">
        <v>1606</v>
      </c>
      <c r="D954" s="57"/>
      <c r="E954" s="58"/>
      <c r="F954" s="59"/>
      <c r="G954" s="60"/>
      <c r="H954" s="59"/>
      <c r="I954" s="60"/>
      <c r="J954" s="61"/>
      <c r="K954" s="16"/>
      <c r="L954" s="16"/>
      <c r="M954" s="16"/>
      <c r="N954" s="16"/>
      <c r="O954" s="16"/>
      <c r="P954" s="16"/>
      <c r="Q954" s="16"/>
      <c r="R954" s="16"/>
      <c r="S954" s="16"/>
      <c r="T954" s="16"/>
      <c r="U954" s="16"/>
      <c r="V954" s="16"/>
      <c r="W954" s="16"/>
      <c r="X954" s="62"/>
      <c r="Y954" s="63"/>
      <c r="Z954" s="64"/>
      <c r="AA954" s="63"/>
      <c r="AB954" s="64"/>
      <c r="AC954" s="63"/>
      <c r="AD954" s="64"/>
      <c r="AE954" s="63"/>
      <c r="AF954" s="64"/>
      <c r="AG954" s="63"/>
      <c r="AH954" s="64"/>
      <c r="AI954" s="63"/>
      <c r="AJ954" s="64"/>
      <c r="AK954" s="63"/>
      <c r="AL954" s="64"/>
      <c r="AM954" s="65"/>
    </row>
    <row r="955" spans="1:39" ht="57.6" x14ac:dyDescent="0.3">
      <c r="A955" t="s">
        <v>204</v>
      </c>
      <c r="B955" t="s">
        <v>1607</v>
      </c>
      <c r="C955" s="1" t="s">
        <v>1608</v>
      </c>
      <c r="D955" s="57"/>
      <c r="E955" s="58"/>
      <c r="F955" s="59"/>
      <c r="G955" s="60"/>
      <c r="H955" s="59"/>
      <c r="I955" s="60"/>
      <c r="J955" s="61"/>
      <c r="K955" s="16"/>
      <c r="L955" s="16"/>
      <c r="M955" s="16"/>
      <c r="N955" s="16"/>
      <c r="O955" s="16"/>
      <c r="P955" s="16"/>
      <c r="Q955" s="16"/>
      <c r="R955" s="16"/>
      <c r="S955" s="16"/>
      <c r="T955" s="16"/>
      <c r="U955" s="16"/>
      <c r="V955" s="16"/>
      <c r="W955" s="16"/>
      <c r="X955" s="62"/>
      <c r="Y955" s="63"/>
      <c r="Z955" s="64"/>
      <c r="AA955" s="63"/>
      <c r="AB955" s="64"/>
      <c r="AC955" s="63"/>
      <c r="AD955" s="64"/>
      <c r="AE955" s="63"/>
      <c r="AF955" s="64"/>
      <c r="AG955" s="63"/>
      <c r="AH955" s="64"/>
      <c r="AI955" s="63"/>
      <c r="AJ955" s="64"/>
      <c r="AK955" s="63"/>
      <c r="AL955" s="64"/>
      <c r="AM955" s="65"/>
    </row>
    <row r="956" spans="1:39" ht="129.6" x14ac:dyDescent="0.3">
      <c r="A956" t="s">
        <v>204</v>
      </c>
      <c r="B956" t="s">
        <v>1609</v>
      </c>
      <c r="C956" s="1" t="s">
        <v>1610</v>
      </c>
      <c r="D956" s="57"/>
      <c r="E956" s="58"/>
      <c r="F956" s="59"/>
      <c r="G956" s="60"/>
      <c r="H956" s="59"/>
      <c r="I956" s="60"/>
      <c r="J956" s="61"/>
      <c r="K956" s="16"/>
      <c r="L956" s="16"/>
      <c r="M956" s="16"/>
      <c r="N956" s="16"/>
      <c r="O956" s="16"/>
      <c r="P956" s="16"/>
      <c r="Q956" s="16"/>
      <c r="R956" s="16"/>
      <c r="S956" s="16"/>
      <c r="T956" s="16"/>
      <c r="U956" s="16"/>
      <c r="V956" s="16"/>
      <c r="W956" s="16"/>
      <c r="X956" s="62"/>
      <c r="Y956" s="63"/>
      <c r="Z956" s="64"/>
      <c r="AA956" s="63"/>
      <c r="AB956" s="64"/>
      <c r="AC956" s="63"/>
      <c r="AD956" s="64"/>
      <c r="AE956" s="63"/>
      <c r="AF956" s="64"/>
      <c r="AG956" s="63"/>
      <c r="AH956" s="64"/>
      <c r="AI956" s="63"/>
      <c r="AJ956" s="64"/>
      <c r="AK956" s="63"/>
      <c r="AL956" s="64"/>
      <c r="AM956" s="65"/>
    </row>
    <row r="957" spans="1:39" ht="187.2" x14ac:dyDescent="0.3">
      <c r="A957" t="s">
        <v>204</v>
      </c>
      <c r="B957" t="s">
        <v>274</v>
      </c>
      <c r="C957" s="1" t="s">
        <v>1611</v>
      </c>
      <c r="D957" s="57"/>
      <c r="E957" s="58"/>
      <c r="F957" s="59"/>
      <c r="G957" s="60"/>
      <c r="H957" s="59"/>
      <c r="I957" s="60"/>
      <c r="J957" s="61"/>
      <c r="K957" s="16"/>
      <c r="L957" s="16"/>
      <c r="M957" s="16"/>
      <c r="N957" s="16"/>
      <c r="O957" s="16"/>
      <c r="P957" s="16"/>
      <c r="Q957" s="16"/>
      <c r="R957" s="16"/>
      <c r="S957" s="16"/>
      <c r="T957" s="16"/>
      <c r="U957" s="16"/>
      <c r="V957" s="16"/>
      <c r="W957" s="16"/>
      <c r="X957" s="62"/>
      <c r="Y957" s="63"/>
      <c r="Z957" s="64"/>
      <c r="AA957" s="63"/>
      <c r="AB957" s="64"/>
      <c r="AC957" s="63"/>
      <c r="AD957" s="64"/>
      <c r="AE957" s="63"/>
      <c r="AF957" s="64"/>
      <c r="AG957" s="63"/>
      <c r="AH957" s="64"/>
      <c r="AI957" s="63"/>
      <c r="AJ957" s="64"/>
      <c r="AK957" s="63"/>
      <c r="AL957" s="64"/>
      <c r="AM957" s="65"/>
    </row>
    <row r="958" spans="1:39" ht="72" x14ac:dyDescent="0.3">
      <c r="A958" t="s">
        <v>204</v>
      </c>
      <c r="B958" t="s">
        <v>483</v>
      </c>
      <c r="C958" s="1" t="s">
        <v>1612</v>
      </c>
      <c r="D958" s="57"/>
      <c r="E958" s="58"/>
      <c r="F958" s="59"/>
      <c r="G958" s="60"/>
      <c r="H958" s="59"/>
      <c r="I958" s="60"/>
      <c r="J958" s="61"/>
      <c r="K958" s="16"/>
      <c r="L958" s="16"/>
      <c r="M958" s="16"/>
      <c r="N958" s="16"/>
      <c r="O958" s="16"/>
      <c r="P958" s="16"/>
      <c r="Q958" s="16"/>
      <c r="R958" s="16"/>
      <c r="S958" s="16"/>
      <c r="T958" s="16"/>
      <c r="U958" s="16"/>
      <c r="V958" s="16"/>
      <c r="W958" s="16"/>
      <c r="X958" s="62"/>
      <c r="Y958" s="63"/>
      <c r="Z958" s="64"/>
      <c r="AA958" s="63"/>
      <c r="AB958" s="64"/>
      <c r="AC958" s="63"/>
      <c r="AD958" s="64"/>
      <c r="AE958" s="63"/>
      <c r="AF958" s="64"/>
      <c r="AG958" s="63"/>
      <c r="AH958" s="64"/>
      <c r="AI958" s="63"/>
      <c r="AJ958" s="64"/>
      <c r="AK958" s="63"/>
      <c r="AL958" s="64"/>
      <c r="AM958" s="65"/>
    </row>
    <row r="959" spans="1:39" ht="129.6" x14ac:dyDescent="0.3">
      <c r="A959" t="s">
        <v>204</v>
      </c>
      <c r="B959" t="s">
        <v>277</v>
      </c>
      <c r="C959" s="1" t="s">
        <v>1613</v>
      </c>
      <c r="D959" s="57"/>
      <c r="E959" s="58"/>
      <c r="F959" s="59"/>
      <c r="G959" s="60"/>
      <c r="H959" s="59"/>
      <c r="I959" s="60"/>
      <c r="J959" s="61"/>
      <c r="K959" s="16"/>
      <c r="L959" s="16"/>
      <c r="M959" s="16"/>
      <c r="N959" s="16"/>
      <c r="O959" s="16"/>
      <c r="P959" s="16"/>
      <c r="Q959" s="16"/>
      <c r="R959" s="16"/>
      <c r="S959" s="16"/>
      <c r="T959" s="16"/>
      <c r="U959" s="16"/>
      <c r="V959" s="16"/>
      <c r="W959" s="16"/>
      <c r="X959" s="62"/>
      <c r="Y959" s="63"/>
      <c r="Z959" s="64"/>
      <c r="AA959" s="63"/>
      <c r="AB959" s="64"/>
      <c r="AC959" s="63"/>
      <c r="AD959" s="64"/>
      <c r="AE959" s="63"/>
      <c r="AF959" s="64"/>
      <c r="AG959" s="63"/>
      <c r="AH959" s="64"/>
      <c r="AI959" s="63"/>
      <c r="AJ959" s="64"/>
      <c r="AK959" s="63"/>
      <c r="AL959" s="64"/>
      <c r="AM959" s="65"/>
    </row>
    <row r="960" spans="1:39" ht="115.2" x14ac:dyDescent="0.3">
      <c r="A960" t="s">
        <v>204</v>
      </c>
      <c r="B960" t="s">
        <v>279</v>
      </c>
      <c r="C960" s="1" t="s">
        <v>1614</v>
      </c>
      <c r="D960" s="57"/>
      <c r="E960" s="58"/>
      <c r="F960" s="59"/>
      <c r="G960" s="60"/>
      <c r="H960" s="59"/>
      <c r="I960" s="60"/>
      <c r="J960" s="61"/>
      <c r="K960" s="16"/>
      <c r="L960" s="16"/>
      <c r="M960" s="16"/>
      <c r="N960" s="16"/>
      <c r="O960" s="16"/>
      <c r="P960" s="16"/>
      <c r="Q960" s="16"/>
      <c r="R960" s="16"/>
      <c r="S960" s="16"/>
      <c r="T960" s="16"/>
      <c r="U960" s="16"/>
      <c r="V960" s="16"/>
      <c r="W960" s="16"/>
      <c r="X960" s="62"/>
      <c r="Y960" s="63"/>
      <c r="Z960" s="64"/>
      <c r="AA960" s="63"/>
      <c r="AB960" s="64"/>
      <c r="AC960" s="63"/>
      <c r="AD960" s="64"/>
      <c r="AE960" s="63"/>
      <c r="AF960" s="64"/>
      <c r="AG960" s="63"/>
      <c r="AH960" s="64"/>
      <c r="AI960" s="63"/>
      <c r="AJ960" s="64"/>
      <c r="AK960" s="63"/>
      <c r="AL960" s="64"/>
      <c r="AM960" s="65"/>
    </row>
    <row r="961" spans="1:39" ht="100.8" x14ac:dyDescent="0.3">
      <c r="A961" t="s">
        <v>204</v>
      </c>
      <c r="B961" t="s">
        <v>1297</v>
      </c>
      <c r="C961" s="1" t="s">
        <v>1615</v>
      </c>
      <c r="D961" s="57"/>
      <c r="E961" s="58"/>
      <c r="F961" s="59"/>
      <c r="G961" s="60"/>
      <c r="H961" s="59"/>
      <c r="I961" s="60"/>
      <c r="J961" s="61"/>
      <c r="K961" s="16"/>
      <c r="L961" s="16"/>
      <c r="M961" s="16"/>
      <c r="N961" s="16"/>
      <c r="O961" s="16"/>
      <c r="P961" s="16"/>
      <c r="Q961" s="16"/>
      <c r="R961" s="16"/>
      <c r="S961" s="16"/>
      <c r="T961" s="16"/>
      <c r="U961" s="16"/>
      <c r="V961" s="16"/>
      <c r="W961" s="16"/>
      <c r="X961" s="62"/>
      <c r="Y961" s="63"/>
      <c r="Z961" s="64"/>
      <c r="AA961" s="63"/>
      <c r="AB961" s="64"/>
      <c r="AC961" s="63"/>
      <c r="AD961" s="64"/>
      <c r="AE961" s="63"/>
      <c r="AF961" s="64"/>
      <c r="AG961" s="63"/>
      <c r="AH961" s="64"/>
      <c r="AI961" s="63"/>
      <c r="AJ961" s="64"/>
      <c r="AK961" s="63"/>
      <c r="AL961" s="64"/>
      <c r="AM961" s="65"/>
    </row>
    <row r="962" spans="1:39" ht="43.2" x14ac:dyDescent="0.3">
      <c r="A962" t="s">
        <v>204</v>
      </c>
      <c r="B962" t="s">
        <v>1012</v>
      </c>
      <c r="C962" s="1" t="s">
        <v>188</v>
      </c>
      <c r="D962" s="57"/>
      <c r="E962" s="58"/>
      <c r="F962" s="59"/>
      <c r="G962" s="60"/>
      <c r="H962" s="59"/>
      <c r="I962" s="60"/>
      <c r="J962" s="61"/>
      <c r="K962" s="16"/>
      <c r="L962" s="16"/>
      <c r="M962" s="16"/>
      <c r="N962" s="16"/>
      <c r="O962" s="16"/>
      <c r="P962" s="16"/>
      <c r="Q962" s="16"/>
      <c r="R962" s="16"/>
      <c r="S962" s="16"/>
      <c r="T962" s="16"/>
      <c r="U962" s="16"/>
      <c r="V962" s="16"/>
      <c r="W962" s="16"/>
      <c r="X962" s="62"/>
      <c r="Y962" s="63"/>
      <c r="Z962" s="64"/>
      <c r="AA962" s="63"/>
      <c r="AB962" s="64"/>
      <c r="AC962" s="63"/>
      <c r="AD962" s="64"/>
      <c r="AE962" s="63"/>
      <c r="AF962" s="64"/>
      <c r="AG962" s="63"/>
      <c r="AH962" s="64"/>
      <c r="AI962" s="63"/>
      <c r="AJ962" s="64"/>
      <c r="AK962" s="63"/>
      <c r="AL962" s="64"/>
      <c r="AM962" s="65"/>
    </row>
    <row r="963" spans="1:39" ht="100.8" x14ac:dyDescent="0.3">
      <c r="A963" t="s">
        <v>204</v>
      </c>
      <c r="B963" t="s">
        <v>1300</v>
      </c>
      <c r="C963" s="1" t="s">
        <v>1616</v>
      </c>
      <c r="D963" s="57"/>
      <c r="E963" s="58"/>
      <c r="F963" s="59"/>
      <c r="G963" s="60"/>
      <c r="H963" s="59"/>
      <c r="I963" s="60"/>
      <c r="J963" s="61"/>
      <c r="K963" s="16"/>
      <c r="L963" s="16"/>
      <c r="M963" s="16"/>
      <c r="N963" s="16"/>
      <c r="O963" s="16"/>
      <c r="P963" s="16"/>
      <c r="Q963" s="16"/>
      <c r="R963" s="16"/>
      <c r="S963" s="16"/>
      <c r="T963" s="16"/>
      <c r="U963" s="16"/>
      <c r="V963" s="16"/>
      <c r="W963" s="16"/>
      <c r="X963" s="62"/>
      <c r="Y963" s="63"/>
      <c r="Z963" s="64"/>
      <c r="AA963" s="63"/>
      <c r="AB963" s="64"/>
      <c r="AC963" s="63"/>
      <c r="AD963" s="64"/>
      <c r="AE963" s="63"/>
      <c r="AF963" s="64"/>
      <c r="AG963" s="63"/>
      <c r="AH963" s="64"/>
      <c r="AI963" s="63"/>
      <c r="AJ963" s="64"/>
      <c r="AK963" s="63"/>
      <c r="AL963" s="64"/>
      <c r="AM963" s="65"/>
    </row>
    <row r="964" spans="1:39" ht="129.6" x14ac:dyDescent="0.3">
      <c r="A964" t="s">
        <v>204</v>
      </c>
      <c r="B964" t="s">
        <v>600</v>
      </c>
      <c r="C964" s="1" t="s">
        <v>1617</v>
      </c>
      <c r="D964" s="57"/>
      <c r="E964" s="58"/>
      <c r="F964" s="59"/>
      <c r="G964" s="60"/>
      <c r="H964" s="59"/>
      <c r="I964" s="60"/>
      <c r="J964" s="61"/>
      <c r="K964" s="16"/>
      <c r="L964" s="16"/>
      <c r="M964" s="16"/>
      <c r="N964" s="16"/>
      <c r="O964" s="16"/>
      <c r="P964" s="16"/>
      <c r="Q964" s="16"/>
      <c r="R964" s="16"/>
      <c r="S964" s="16"/>
      <c r="T964" s="16"/>
      <c r="U964" s="16"/>
      <c r="V964" s="16"/>
      <c r="W964" s="16"/>
      <c r="X964" s="62"/>
      <c r="Y964" s="63"/>
      <c r="Z964" s="64"/>
      <c r="AA964" s="63"/>
      <c r="AB964" s="64"/>
      <c r="AC964" s="63"/>
      <c r="AD964" s="64"/>
      <c r="AE964" s="63"/>
      <c r="AF964" s="64"/>
      <c r="AG964" s="63"/>
      <c r="AH964" s="64"/>
      <c r="AI964" s="63"/>
      <c r="AJ964" s="64"/>
      <c r="AK964" s="63"/>
      <c r="AL964" s="64"/>
      <c r="AM964" s="65"/>
    </row>
    <row r="965" spans="1:39" ht="57.6" x14ac:dyDescent="0.3">
      <c r="A965" t="s">
        <v>204</v>
      </c>
      <c r="B965" t="s">
        <v>1027</v>
      </c>
      <c r="C965" s="1" t="s">
        <v>1618</v>
      </c>
      <c r="D965" s="57"/>
      <c r="E965" s="58"/>
      <c r="F965" s="59"/>
      <c r="G965" s="60"/>
      <c r="H965" s="59"/>
      <c r="I965" s="60"/>
      <c r="J965" s="61"/>
      <c r="K965" s="16"/>
      <c r="L965" s="16"/>
      <c r="M965" s="16"/>
      <c r="N965" s="16"/>
      <c r="O965" s="16"/>
      <c r="P965" s="16"/>
      <c r="Q965" s="16"/>
      <c r="R965" s="16"/>
      <c r="S965" s="16"/>
      <c r="T965" s="16"/>
      <c r="U965" s="16"/>
      <c r="V965" s="16"/>
      <c r="W965" s="16"/>
      <c r="X965" s="62"/>
      <c r="Y965" s="63"/>
      <c r="Z965" s="64"/>
      <c r="AA965" s="63"/>
      <c r="AB965" s="64"/>
      <c r="AC965" s="63"/>
      <c r="AD965" s="64"/>
      <c r="AE965" s="63"/>
      <c r="AF965" s="64"/>
      <c r="AG965" s="63"/>
      <c r="AH965" s="64"/>
      <c r="AI965" s="63"/>
      <c r="AJ965" s="64"/>
      <c r="AK965" s="63"/>
      <c r="AL965" s="64"/>
      <c r="AM965" s="65"/>
    </row>
    <row r="966" spans="1:39" ht="57.6" x14ac:dyDescent="0.3">
      <c r="A966" t="s">
        <v>204</v>
      </c>
      <c r="B966" t="s">
        <v>292</v>
      </c>
      <c r="C966" s="1" t="s">
        <v>1619</v>
      </c>
      <c r="D966" s="57"/>
      <c r="E966" s="58"/>
      <c r="F966" s="59"/>
      <c r="G966" s="60"/>
      <c r="H966" s="59"/>
      <c r="I966" s="60"/>
      <c r="J966" s="61"/>
      <c r="K966" s="16"/>
      <c r="L966" s="16"/>
      <c r="M966" s="16"/>
      <c r="N966" s="16"/>
      <c r="O966" s="16"/>
      <c r="P966" s="16"/>
      <c r="Q966" s="16"/>
      <c r="R966" s="16"/>
      <c r="S966" s="16"/>
      <c r="T966" s="16"/>
      <c r="U966" s="16"/>
      <c r="V966" s="16"/>
      <c r="W966" s="16"/>
      <c r="X966" s="62"/>
      <c r="Y966" s="63"/>
      <c r="Z966" s="64"/>
      <c r="AA966" s="63"/>
      <c r="AB966" s="64"/>
      <c r="AC966" s="63"/>
      <c r="AD966" s="64"/>
      <c r="AE966" s="63"/>
      <c r="AF966" s="64"/>
      <c r="AG966" s="63"/>
      <c r="AH966" s="64"/>
      <c r="AI966" s="63"/>
      <c r="AJ966" s="64"/>
      <c r="AK966" s="63"/>
      <c r="AL966" s="64"/>
      <c r="AM966" s="65"/>
    </row>
    <row r="967" spans="1:39" ht="100.8" x14ac:dyDescent="0.3">
      <c r="A967" t="s">
        <v>204</v>
      </c>
      <c r="B967" t="s">
        <v>305</v>
      </c>
      <c r="C967" s="1" t="s">
        <v>1620</v>
      </c>
      <c r="D967" s="57"/>
      <c r="E967" s="58"/>
      <c r="F967" s="59"/>
      <c r="G967" s="60"/>
      <c r="H967" s="59"/>
      <c r="I967" s="60"/>
      <c r="J967" s="61"/>
      <c r="K967" s="16"/>
      <c r="L967" s="16"/>
      <c r="M967" s="16"/>
      <c r="N967" s="16"/>
      <c r="O967" s="16"/>
      <c r="P967" s="16"/>
      <c r="Q967" s="16"/>
      <c r="R967" s="16"/>
      <c r="S967" s="16"/>
      <c r="T967" s="16"/>
      <c r="U967" s="16"/>
      <c r="V967" s="16"/>
      <c r="W967" s="16"/>
      <c r="X967" s="62"/>
      <c r="Y967" s="63"/>
      <c r="Z967" s="64"/>
      <c r="AA967" s="63"/>
      <c r="AB967" s="64"/>
      <c r="AC967" s="63"/>
      <c r="AD967" s="64"/>
      <c r="AE967" s="63"/>
      <c r="AF967" s="64"/>
      <c r="AG967" s="63"/>
      <c r="AH967" s="64"/>
      <c r="AI967" s="63"/>
      <c r="AJ967" s="64"/>
      <c r="AK967" s="63"/>
      <c r="AL967" s="64"/>
      <c r="AM967" s="65"/>
    </row>
    <row r="968" spans="1:39" ht="100.8" x14ac:dyDescent="0.3">
      <c r="A968" t="s">
        <v>204</v>
      </c>
      <c r="B968" t="s">
        <v>307</v>
      </c>
      <c r="C968" s="1" t="s">
        <v>1621</v>
      </c>
      <c r="D968" s="57"/>
      <c r="E968" s="58"/>
      <c r="F968" s="59"/>
      <c r="G968" s="60"/>
      <c r="H968" s="59"/>
      <c r="I968" s="60"/>
      <c r="J968" s="61"/>
      <c r="K968" s="16"/>
      <c r="L968" s="16"/>
      <c r="M968" s="16"/>
      <c r="N968" s="16"/>
      <c r="O968" s="16"/>
      <c r="P968" s="16"/>
      <c r="Q968" s="16"/>
      <c r="R968" s="16"/>
      <c r="S968" s="16"/>
      <c r="T968" s="16"/>
      <c r="U968" s="16"/>
      <c r="V968" s="16"/>
      <c r="W968" s="16"/>
      <c r="X968" s="62"/>
      <c r="Y968" s="63"/>
      <c r="Z968" s="64"/>
      <c r="AA968" s="63"/>
      <c r="AB968" s="64"/>
      <c r="AC968" s="63"/>
      <c r="AD968" s="64"/>
      <c r="AE968" s="63"/>
      <c r="AF968" s="64"/>
      <c r="AG968" s="63"/>
      <c r="AH968" s="64"/>
      <c r="AI968" s="63"/>
      <c r="AJ968" s="64"/>
      <c r="AK968" s="63"/>
      <c r="AL968" s="64"/>
      <c r="AM968" s="65"/>
    </row>
    <row r="969" spans="1:39" ht="158.4" x14ac:dyDescent="0.3">
      <c r="A969" t="s">
        <v>204</v>
      </c>
      <c r="B969" t="s">
        <v>309</v>
      </c>
      <c r="C969" s="1" t="s">
        <v>1622</v>
      </c>
      <c r="D969" s="57"/>
      <c r="E969" s="58"/>
      <c r="F969" s="59"/>
      <c r="G969" s="60"/>
      <c r="H969" s="59"/>
      <c r="I969" s="60"/>
      <c r="J969" s="61"/>
      <c r="K969" s="16"/>
      <c r="L969" s="16"/>
      <c r="M969" s="16"/>
      <c r="N969" s="16"/>
      <c r="O969" s="16"/>
      <c r="P969" s="16"/>
      <c r="Q969" s="16"/>
      <c r="R969" s="16"/>
      <c r="S969" s="16"/>
      <c r="T969" s="16"/>
      <c r="U969" s="16"/>
      <c r="V969" s="16"/>
      <c r="W969" s="16"/>
      <c r="X969" s="62"/>
      <c r="Y969" s="63"/>
      <c r="Z969" s="64"/>
      <c r="AA969" s="63"/>
      <c r="AB969" s="64"/>
      <c r="AC969" s="63"/>
      <c r="AD969" s="64"/>
      <c r="AE969" s="63"/>
      <c r="AF969" s="64"/>
      <c r="AG969" s="63"/>
      <c r="AH969" s="64"/>
      <c r="AI969" s="63"/>
      <c r="AJ969" s="64"/>
      <c r="AK969" s="63"/>
      <c r="AL969" s="64"/>
      <c r="AM969" s="65"/>
    </row>
    <row r="970" spans="1:39" ht="100.8" x14ac:dyDescent="0.3">
      <c r="A970" t="s">
        <v>204</v>
      </c>
      <c r="B970" t="s">
        <v>323</v>
      </c>
      <c r="C970" s="1" t="s">
        <v>1623</v>
      </c>
      <c r="D970" s="57"/>
      <c r="E970" s="58"/>
      <c r="F970" s="59"/>
      <c r="G970" s="60"/>
      <c r="H970" s="59"/>
      <c r="I970" s="60"/>
      <c r="J970" s="61"/>
      <c r="K970" s="16"/>
      <c r="L970" s="16"/>
      <c r="M970" s="16"/>
      <c r="N970" s="16"/>
      <c r="O970" s="16"/>
      <c r="P970" s="16"/>
      <c r="Q970" s="16"/>
      <c r="R970" s="16"/>
      <c r="S970" s="16"/>
      <c r="T970" s="16"/>
      <c r="U970" s="16"/>
      <c r="V970" s="16"/>
      <c r="W970" s="16"/>
      <c r="X970" s="62"/>
      <c r="Y970" s="63"/>
      <c r="Z970" s="64"/>
      <c r="AA970" s="63"/>
      <c r="AB970" s="64"/>
      <c r="AC970" s="63"/>
      <c r="AD970" s="64"/>
      <c r="AE970" s="63"/>
      <c r="AF970" s="64"/>
      <c r="AG970" s="63"/>
      <c r="AH970" s="64"/>
      <c r="AI970" s="63"/>
      <c r="AJ970" s="64"/>
      <c r="AK970" s="63"/>
      <c r="AL970" s="64"/>
      <c r="AM970" s="65"/>
    </row>
    <row r="971" spans="1:39" ht="57.6" x14ac:dyDescent="0.3">
      <c r="A971" t="s">
        <v>204</v>
      </c>
      <c r="B971" t="s">
        <v>325</v>
      </c>
      <c r="C971" s="1" t="s">
        <v>1624</v>
      </c>
      <c r="D971" s="57"/>
      <c r="E971" s="58"/>
      <c r="F971" s="59"/>
      <c r="G971" s="60"/>
      <c r="H971" s="59"/>
      <c r="I971" s="60"/>
      <c r="J971" s="61"/>
      <c r="K971" s="16"/>
      <c r="L971" s="16"/>
      <c r="M971" s="16"/>
      <c r="N971" s="16"/>
      <c r="O971" s="16"/>
      <c r="P971" s="16"/>
      <c r="Q971" s="16"/>
      <c r="R971" s="16"/>
      <c r="S971" s="16"/>
      <c r="T971" s="16"/>
      <c r="U971" s="16"/>
      <c r="V971" s="16"/>
      <c r="W971" s="16"/>
      <c r="X971" s="62"/>
      <c r="Y971" s="63"/>
      <c r="Z971" s="64"/>
      <c r="AA971" s="63"/>
      <c r="AB971" s="64"/>
      <c r="AC971" s="63"/>
      <c r="AD971" s="64"/>
      <c r="AE971" s="63"/>
      <c r="AF971" s="64"/>
      <c r="AG971" s="63"/>
      <c r="AH971" s="64"/>
      <c r="AI971" s="63"/>
      <c r="AJ971" s="64"/>
      <c r="AK971" s="63"/>
      <c r="AL971" s="64"/>
      <c r="AM971" s="65"/>
    </row>
    <row r="972" spans="1:39" ht="129.6" x14ac:dyDescent="0.3">
      <c r="A972" t="s">
        <v>204</v>
      </c>
      <c r="B972" t="s">
        <v>327</v>
      </c>
      <c r="C972" s="1" t="s">
        <v>1625</v>
      </c>
      <c r="D972" s="57"/>
      <c r="E972" s="58"/>
      <c r="F972" s="59"/>
      <c r="G972" s="60"/>
      <c r="H972" s="59"/>
      <c r="I972" s="60"/>
      <c r="J972" s="61"/>
      <c r="K972" s="16"/>
      <c r="L972" s="16"/>
      <c r="M972" s="16"/>
      <c r="N972" s="16"/>
      <c r="O972" s="16"/>
      <c r="P972" s="16"/>
      <c r="Q972" s="16"/>
      <c r="R972" s="16"/>
      <c r="S972" s="16"/>
      <c r="T972" s="16"/>
      <c r="U972" s="16"/>
      <c r="V972" s="16"/>
      <c r="W972" s="16"/>
      <c r="X972" s="62"/>
      <c r="Y972" s="63"/>
      <c r="Z972" s="64"/>
      <c r="AA972" s="63"/>
      <c r="AB972" s="64"/>
      <c r="AC972" s="63"/>
      <c r="AD972" s="64"/>
      <c r="AE972" s="63"/>
      <c r="AF972" s="64"/>
      <c r="AG972" s="63"/>
      <c r="AH972" s="64"/>
      <c r="AI972" s="63"/>
      <c r="AJ972" s="64"/>
      <c r="AK972" s="63"/>
      <c r="AL972" s="64"/>
      <c r="AM972" s="65"/>
    </row>
    <row r="973" spans="1:39" ht="86.4" x14ac:dyDescent="0.3">
      <c r="A973" t="s">
        <v>204</v>
      </c>
      <c r="B973" t="s">
        <v>329</v>
      </c>
      <c r="C973" s="1" t="s">
        <v>1626</v>
      </c>
      <c r="D973" s="57"/>
      <c r="E973" s="58"/>
      <c r="F973" s="59"/>
      <c r="G973" s="60"/>
      <c r="H973" s="59"/>
      <c r="I973" s="60"/>
      <c r="J973" s="61"/>
      <c r="K973" s="16"/>
      <c r="L973" s="16"/>
      <c r="M973" s="16"/>
      <c r="N973" s="16"/>
      <c r="O973" s="16"/>
      <c r="P973" s="16"/>
      <c r="Q973" s="16"/>
      <c r="R973" s="16"/>
      <c r="S973" s="16"/>
      <c r="T973" s="16"/>
      <c r="U973" s="16"/>
      <c r="V973" s="16"/>
      <c r="W973" s="16"/>
      <c r="X973" s="62"/>
      <c r="Y973" s="63"/>
      <c r="Z973" s="64"/>
      <c r="AA973" s="63"/>
      <c r="AB973" s="64"/>
      <c r="AC973" s="63"/>
      <c r="AD973" s="64"/>
      <c r="AE973" s="63"/>
      <c r="AF973" s="64"/>
      <c r="AG973" s="63"/>
      <c r="AH973" s="64"/>
      <c r="AI973" s="63"/>
      <c r="AJ973" s="64"/>
      <c r="AK973" s="63"/>
      <c r="AL973" s="64"/>
      <c r="AM973" s="65"/>
    </row>
    <row r="974" spans="1:39" ht="115.2" x14ac:dyDescent="0.3">
      <c r="A974" t="s">
        <v>204</v>
      </c>
      <c r="B974" t="s">
        <v>331</v>
      </c>
      <c r="C974" s="1" t="s">
        <v>1627</v>
      </c>
      <c r="D974" s="57"/>
      <c r="E974" s="58"/>
      <c r="F974" s="59"/>
      <c r="G974" s="60"/>
      <c r="H974" s="59"/>
      <c r="I974" s="60"/>
      <c r="J974" s="61"/>
      <c r="K974" s="16"/>
      <c r="L974" s="16"/>
      <c r="M974" s="16"/>
      <c r="N974" s="16"/>
      <c r="O974" s="16"/>
      <c r="P974" s="16"/>
      <c r="Q974" s="16"/>
      <c r="R974" s="16"/>
      <c r="S974" s="16"/>
      <c r="T974" s="16"/>
      <c r="U974" s="16"/>
      <c r="V974" s="16"/>
      <c r="W974" s="16"/>
      <c r="X974" s="62"/>
      <c r="Y974" s="63"/>
      <c r="Z974" s="64"/>
      <c r="AA974" s="63"/>
      <c r="AB974" s="64"/>
      <c r="AC974" s="63"/>
      <c r="AD974" s="64"/>
      <c r="AE974" s="63"/>
      <c r="AF974" s="64"/>
      <c r="AG974" s="63"/>
      <c r="AH974" s="64"/>
      <c r="AI974" s="63"/>
      <c r="AJ974" s="64"/>
      <c r="AK974" s="63"/>
      <c r="AL974" s="64"/>
      <c r="AM974" s="65"/>
    </row>
    <row r="975" spans="1:39" ht="86.4" x14ac:dyDescent="0.3">
      <c r="A975" t="s">
        <v>204</v>
      </c>
      <c r="B975" t="s">
        <v>627</v>
      </c>
      <c r="C975" s="1" t="s">
        <v>1628</v>
      </c>
      <c r="D975" s="57"/>
      <c r="E975" s="58"/>
      <c r="F975" s="59"/>
      <c r="G975" s="60"/>
      <c r="H975" s="59"/>
      <c r="I975" s="60"/>
      <c r="J975" s="61"/>
      <c r="K975" s="16"/>
      <c r="L975" s="16"/>
      <c r="M975" s="16"/>
      <c r="N975" s="16"/>
      <c r="O975" s="16"/>
      <c r="P975" s="16"/>
      <c r="Q975" s="16"/>
      <c r="R975" s="16"/>
      <c r="S975" s="16"/>
      <c r="T975" s="16"/>
      <c r="U975" s="16"/>
      <c r="V975" s="16"/>
      <c r="W975" s="16"/>
      <c r="X975" s="62"/>
      <c r="Y975" s="63"/>
      <c r="Z975" s="64"/>
      <c r="AA975" s="63"/>
      <c r="AB975" s="64"/>
      <c r="AC975" s="63"/>
      <c r="AD975" s="64"/>
      <c r="AE975" s="63"/>
      <c r="AF975" s="64"/>
      <c r="AG975" s="63"/>
      <c r="AH975" s="64"/>
      <c r="AI975" s="63"/>
      <c r="AJ975" s="64"/>
      <c r="AK975" s="63"/>
      <c r="AL975" s="64"/>
      <c r="AM975" s="65"/>
    </row>
    <row r="976" spans="1:39" ht="57.6" x14ac:dyDescent="0.3">
      <c r="A976" t="s">
        <v>204</v>
      </c>
      <c r="B976" t="s">
        <v>1629</v>
      </c>
      <c r="C976" s="1" t="s">
        <v>1630</v>
      </c>
      <c r="D976" s="57"/>
      <c r="E976" s="58"/>
      <c r="F976" s="59"/>
      <c r="G976" s="60"/>
      <c r="H976" s="59"/>
      <c r="I976" s="60"/>
      <c r="J976" s="61"/>
      <c r="K976" s="16"/>
      <c r="L976" s="16"/>
      <c r="M976" s="16"/>
      <c r="N976" s="16"/>
      <c r="O976" s="16"/>
      <c r="P976" s="16"/>
      <c r="Q976" s="16"/>
      <c r="R976" s="16"/>
      <c r="S976" s="16"/>
      <c r="T976" s="16"/>
      <c r="U976" s="16"/>
      <c r="V976" s="16"/>
      <c r="W976" s="16"/>
      <c r="X976" s="62"/>
      <c r="Y976" s="63"/>
      <c r="Z976" s="64"/>
      <c r="AA976" s="63"/>
      <c r="AB976" s="64"/>
      <c r="AC976" s="63"/>
      <c r="AD976" s="64"/>
      <c r="AE976" s="63"/>
      <c r="AF976" s="64"/>
      <c r="AG976" s="63"/>
      <c r="AH976" s="64"/>
      <c r="AI976" s="63"/>
      <c r="AJ976" s="64"/>
      <c r="AK976" s="63"/>
      <c r="AL976" s="64"/>
      <c r="AM976" s="65"/>
    </row>
    <row r="977" spans="1:39" ht="115.2" x14ac:dyDescent="0.3">
      <c r="A977" t="s">
        <v>204</v>
      </c>
      <c r="B977" t="s">
        <v>359</v>
      </c>
      <c r="C977" s="1" t="s">
        <v>1631</v>
      </c>
      <c r="D977" s="57"/>
      <c r="E977" s="58"/>
      <c r="F977" s="59"/>
      <c r="G977" s="60"/>
      <c r="H977" s="59"/>
      <c r="I977" s="60"/>
      <c r="J977" s="61"/>
      <c r="K977" s="16"/>
      <c r="L977" s="16"/>
      <c r="M977" s="16"/>
      <c r="N977" s="16"/>
      <c r="O977" s="16"/>
      <c r="P977" s="16"/>
      <c r="Q977" s="16"/>
      <c r="R977" s="16"/>
      <c r="S977" s="16"/>
      <c r="T977" s="16"/>
      <c r="U977" s="16"/>
      <c r="V977" s="16"/>
      <c r="W977" s="16"/>
      <c r="X977" s="62"/>
      <c r="Y977" s="63"/>
      <c r="Z977" s="64"/>
      <c r="AA977" s="63"/>
      <c r="AB977" s="64"/>
      <c r="AC977" s="63"/>
      <c r="AD977" s="64"/>
      <c r="AE977" s="63"/>
      <c r="AF977" s="64"/>
      <c r="AG977" s="63"/>
      <c r="AH977" s="64"/>
      <c r="AI977" s="63"/>
      <c r="AJ977" s="64"/>
      <c r="AK977" s="63"/>
      <c r="AL977" s="64"/>
      <c r="AM977" s="65"/>
    </row>
    <row r="978" spans="1:39" ht="86.4" x14ac:dyDescent="0.3">
      <c r="A978" t="s">
        <v>204</v>
      </c>
      <c r="B978" t="s">
        <v>363</v>
      </c>
      <c r="C978" s="1" t="s">
        <v>1632</v>
      </c>
      <c r="D978" s="57"/>
      <c r="E978" s="58"/>
      <c r="F978" s="59"/>
      <c r="G978" s="60"/>
      <c r="H978" s="59"/>
      <c r="I978" s="60"/>
      <c r="J978" s="61"/>
      <c r="K978" s="16"/>
      <c r="L978" s="16"/>
      <c r="M978" s="16"/>
      <c r="N978" s="16"/>
      <c r="O978" s="16"/>
      <c r="P978" s="16"/>
      <c r="Q978" s="16"/>
      <c r="R978" s="16"/>
      <c r="S978" s="16"/>
      <c r="T978" s="16"/>
      <c r="U978" s="16"/>
      <c r="V978" s="16"/>
      <c r="W978" s="16"/>
      <c r="X978" s="62"/>
      <c r="Y978" s="63"/>
      <c r="Z978" s="64"/>
      <c r="AA978" s="63"/>
      <c r="AB978" s="64"/>
      <c r="AC978" s="63"/>
      <c r="AD978" s="64"/>
      <c r="AE978" s="63"/>
      <c r="AF978" s="64"/>
      <c r="AG978" s="63"/>
      <c r="AH978" s="64"/>
      <c r="AI978" s="63"/>
      <c r="AJ978" s="64"/>
      <c r="AK978" s="63"/>
      <c r="AL978" s="64"/>
      <c r="AM978" s="65"/>
    </row>
    <row r="979" spans="1:39" ht="72" x14ac:dyDescent="0.3">
      <c r="A979" t="s">
        <v>204</v>
      </c>
      <c r="B979" t="s">
        <v>367</v>
      </c>
      <c r="C979" s="1" t="s">
        <v>1633</v>
      </c>
      <c r="D979" s="57"/>
      <c r="E979" s="58"/>
      <c r="F979" s="59"/>
      <c r="G979" s="60"/>
      <c r="H979" s="59"/>
      <c r="I979" s="60"/>
      <c r="J979" s="61"/>
      <c r="K979" s="16"/>
      <c r="L979" s="16"/>
      <c r="M979" s="16"/>
      <c r="N979" s="16"/>
      <c r="O979" s="16"/>
      <c r="P979" s="16"/>
      <c r="Q979" s="16"/>
      <c r="R979" s="16"/>
      <c r="S979" s="16"/>
      <c r="T979" s="16"/>
      <c r="U979" s="16"/>
      <c r="V979" s="16"/>
      <c r="W979" s="16"/>
      <c r="X979" s="62"/>
      <c r="Y979" s="63"/>
      <c r="Z979" s="64"/>
      <c r="AA979" s="63"/>
      <c r="AB979" s="64"/>
      <c r="AC979" s="63"/>
      <c r="AD979" s="64"/>
      <c r="AE979" s="63"/>
      <c r="AF979" s="64"/>
      <c r="AG979" s="63"/>
      <c r="AH979" s="64"/>
      <c r="AI979" s="63"/>
      <c r="AJ979" s="64"/>
      <c r="AK979" s="63"/>
      <c r="AL979" s="64"/>
      <c r="AM979" s="65"/>
    </row>
    <row r="980" spans="1:39" ht="57.6" x14ac:dyDescent="0.3">
      <c r="A980" t="s">
        <v>204</v>
      </c>
      <c r="B980" t="s">
        <v>632</v>
      </c>
      <c r="C980" s="1" t="s">
        <v>1634</v>
      </c>
      <c r="D980" s="57"/>
      <c r="E980" s="58"/>
      <c r="F980" s="59"/>
      <c r="G980" s="60"/>
      <c r="H980" s="59"/>
      <c r="I980" s="60"/>
      <c r="J980" s="61"/>
      <c r="K980" s="16"/>
      <c r="L980" s="16"/>
      <c r="M980" s="16"/>
      <c r="N980" s="16"/>
      <c r="O980" s="16"/>
      <c r="P980" s="16"/>
      <c r="Q980" s="16"/>
      <c r="R980" s="16"/>
      <c r="S980" s="16"/>
      <c r="T980" s="16"/>
      <c r="U980" s="16"/>
      <c r="V980" s="16"/>
      <c r="W980" s="16"/>
      <c r="X980" s="62"/>
      <c r="Y980" s="63"/>
      <c r="Z980" s="64"/>
      <c r="AA980" s="63"/>
      <c r="AB980" s="64"/>
      <c r="AC980" s="63"/>
      <c r="AD980" s="64"/>
      <c r="AE980" s="63"/>
      <c r="AF980" s="64"/>
      <c r="AG980" s="63"/>
      <c r="AH980" s="64"/>
      <c r="AI980" s="63"/>
      <c r="AJ980" s="64"/>
      <c r="AK980" s="63"/>
      <c r="AL980" s="64"/>
      <c r="AM980" s="65"/>
    </row>
    <row r="981" spans="1:39" ht="86.4" x14ac:dyDescent="0.3">
      <c r="A981" t="s">
        <v>204</v>
      </c>
      <c r="B981" t="s">
        <v>634</v>
      </c>
      <c r="C981" s="1" t="s">
        <v>1635</v>
      </c>
      <c r="D981" s="57"/>
      <c r="E981" s="58"/>
      <c r="F981" s="59"/>
      <c r="G981" s="60"/>
      <c r="H981" s="59"/>
      <c r="I981" s="60"/>
      <c r="J981" s="61"/>
      <c r="K981" s="16"/>
      <c r="L981" s="16"/>
      <c r="M981" s="16"/>
      <c r="N981" s="16"/>
      <c r="O981" s="16"/>
      <c r="P981" s="16"/>
      <c r="Q981" s="16"/>
      <c r="R981" s="16"/>
      <c r="S981" s="16"/>
      <c r="T981" s="16"/>
      <c r="U981" s="16"/>
      <c r="V981" s="16"/>
      <c r="W981" s="16"/>
      <c r="X981" s="62"/>
      <c r="Y981" s="63"/>
      <c r="Z981" s="64"/>
      <c r="AA981" s="63"/>
      <c r="AB981" s="64"/>
      <c r="AC981" s="63"/>
      <c r="AD981" s="64"/>
      <c r="AE981" s="63"/>
      <c r="AF981" s="64"/>
      <c r="AG981" s="63"/>
      <c r="AH981" s="64"/>
      <c r="AI981" s="63"/>
      <c r="AJ981" s="64"/>
      <c r="AK981" s="63"/>
      <c r="AL981" s="64"/>
      <c r="AM981" s="65"/>
    </row>
    <row r="982" spans="1:39" ht="86.4" x14ac:dyDescent="0.3">
      <c r="A982" t="s">
        <v>204</v>
      </c>
      <c r="B982" t="s">
        <v>636</v>
      </c>
      <c r="C982" s="1" t="s">
        <v>1636</v>
      </c>
      <c r="D982" s="57"/>
      <c r="E982" s="58"/>
      <c r="F982" s="59"/>
      <c r="G982" s="60"/>
      <c r="H982" s="59"/>
      <c r="I982" s="60"/>
      <c r="J982" s="61"/>
      <c r="K982" s="16"/>
      <c r="L982" s="16"/>
      <c r="M982" s="16"/>
      <c r="N982" s="16"/>
      <c r="O982" s="16"/>
      <c r="P982" s="16"/>
      <c r="Q982" s="16"/>
      <c r="R982" s="16"/>
      <c r="S982" s="16"/>
      <c r="T982" s="16"/>
      <c r="U982" s="16"/>
      <c r="V982" s="16"/>
      <c r="W982" s="16"/>
      <c r="X982" s="62"/>
      <c r="Y982" s="63"/>
      <c r="Z982" s="64"/>
      <c r="AA982" s="63"/>
      <c r="AB982" s="64"/>
      <c r="AC982" s="63"/>
      <c r="AD982" s="64"/>
      <c r="AE982" s="63"/>
      <c r="AF982" s="64"/>
      <c r="AG982" s="63"/>
      <c r="AH982" s="64"/>
      <c r="AI982" s="63"/>
      <c r="AJ982" s="64"/>
      <c r="AK982" s="63"/>
      <c r="AL982" s="64"/>
      <c r="AM982" s="65"/>
    </row>
    <row r="983" spans="1:39" ht="115.2" x14ac:dyDescent="0.3">
      <c r="A983" t="s">
        <v>204</v>
      </c>
      <c r="B983" t="s">
        <v>1066</v>
      </c>
      <c r="C983" s="1" t="s">
        <v>1637</v>
      </c>
      <c r="D983" s="57"/>
      <c r="E983" s="58"/>
      <c r="F983" s="59"/>
      <c r="G983" s="60"/>
      <c r="H983" s="59"/>
      <c r="I983" s="60"/>
      <c r="J983" s="61"/>
      <c r="K983" s="16"/>
      <c r="L983" s="16"/>
      <c r="M983" s="16"/>
      <c r="N983" s="16"/>
      <c r="O983" s="16"/>
      <c r="P983" s="16"/>
      <c r="Q983" s="16"/>
      <c r="R983" s="16"/>
      <c r="S983" s="16"/>
      <c r="T983" s="16"/>
      <c r="U983" s="16"/>
      <c r="V983" s="16"/>
      <c r="W983" s="16"/>
      <c r="X983" s="62"/>
      <c r="Y983" s="63"/>
      <c r="Z983" s="64"/>
      <c r="AA983" s="63"/>
      <c r="AB983" s="64"/>
      <c r="AC983" s="63"/>
      <c r="AD983" s="64"/>
      <c r="AE983" s="63"/>
      <c r="AF983" s="64"/>
      <c r="AG983" s="63"/>
      <c r="AH983" s="64"/>
      <c r="AI983" s="63"/>
      <c r="AJ983" s="64"/>
      <c r="AK983" s="63"/>
      <c r="AL983" s="64"/>
      <c r="AM983" s="65"/>
    </row>
    <row r="984" spans="1:39" ht="86.4" x14ac:dyDescent="0.3">
      <c r="A984" t="s">
        <v>204</v>
      </c>
      <c r="B984" t="s">
        <v>1638</v>
      </c>
      <c r="C984" s="1" t="s">
        <v>1639</v>
      </c>
      <c r="D984" s="57"/>
      <c r="E984" s="58"/>
      <c r="F984" s="59"/>
      <c r="G984" s="60"/>
      <c r="H984" s="59"/>
      <c r="I984" s="60"/>
      <c r="J984" s="61"/>
      <c r="K984" s="16"/>
      <c r="L984" s="16"/>
      <c r="M984" s="16"/>
      <c r="N984" s="16"/>
      <c r="O984" s="16"/>
      <c r="P984" s="16"/>
      <c r="Q984" s="16"/>
      <c r="R984" s="16"/>
      <c r="S984" s="16"/>
      <c r="T984" s="16"/>
      <c r="U984" s="16"/>
      <c r="V984" s="16"/>
      <c r="W984" s="16"/>
      <c r="X984" s="62"/>
      <c r="Y984" s="63"/>
      <c r="Z984" s="64"/>
      <c r="AA984" s="63"/>
      <c r="AB984" s="64"/>
      <c r="AC984" s="63"/>
      <c r="AD984" s="64"/>
      <c r="AE984" s="63"/>
      <c r="AF984" s="64"/>
      <c r="AG984" s="63"/>
      <c r="AH984" s="64"/>
      <c r="AI984" s="63"/>
      <c r="AJ984" s="64"/>
      <c r="AK984" s="63"/>
      <c r="AL984" s="64"/>
      <c r="AM984" s="65"/>
    </row>
    <row r="985" spans="1:39" ht="72" x14ac:dyDescent="0.3">
      <c r="A985" t="s">
        <v>204</v>
      </c>
      <c r="B985" t="s">
        <v>1640</v>
      </c>
      <c r="C985" s="1" t="s">
        <v>1641</v>
      </c>
      <c r="D985" s="57"/>
      <c r="E985" s="58"/>
      <c r="F985" s="59"/>
      <c r="G985" s="60"/>
      <c r="H985" s="59"/>
      <c r="I985" s="60"/>
      <c r="J985" s="61"/>
      <c r="K985" s="16"/>
      <c r="L985" s="16"/>
      <c r="M985" s="16"/>
      <c r="N985" s="16"/>
      <c r="O985" s="16"/>
      <c r="P985" s="16"/>
      <c r="Q985" s="16"/>
      <c r="R985" s="16"/>
      <c r="S985" s="16"/>
      <c r="T985" s="16"/>
      <c r="U985" s="16"/>
      <c r="V985" s="16"/>
      <c r="W985" s="16"/>
      <c r="X985" s="62"/>
      <c r="Y985" s="63"/>
      <c r="Z985" s="64"/>
      <c r="AA985" s="63"/>
      <c r="AB985" s="64"/>
      <c r="AC985" s="63"/>
      <c r="AD985" s="64"/>
      <c r="AE985" s="63"/>
      <c r="AF985" s="64"/>
      <c r="AG985" s="63"/>
      <c r="AH985" s="64"/>
      <c r="AI985" s="63"/>
      <c r="AJ985" s="64"/>
      <c r="AK985" s="63"/>
      <c r="AL985" s="64"/>
      <c r="AM985" s="65"/>
    </row>
    <row r="986" spans="1:39" ht="115.2" x14ac:dyDescent="0.3">
      <c r="A986" t="s">
        <v>204</v>
      </c>
      <c r="B986" t="s">
        <v>1642</v>
      </c>
      <c r="C986" s="1" t="s">
        <v>1643</v>
      </c>
      <c r="D986" s="57"/>
      <c r="E986" s="58"/>
      <c r="F986" s="59"/>
      <c r="G986" s="60"/>
      <c r="H986" s="59"/>
      <c r="I986" s="60"/>
      <c r="J986" s="61"/>
      <c r="K986" s="16"/>
      <c r="L986" s="16"/>
      <c r="M986" s="16"/>
      <c r="N986" s="16"/>
      <c r="O986" s="16"/>
      <c r="P986" s="16"/>
      <c r="Q986" s="16"/>
      <c r="R986" s="16"/>
      <c r="S986" s="16"/>
      <c r="T986" s="16"/>
      <c r="U986" s="16"/>
      <c r="V986" s="16"/>
      <c r="W986" s="16"/>
      <c r="X986" s="62"/>
      <c r="Y986" s="63"/>
      <c r="Z986" s="64"/>
      <c r="AA986" s="63"/>
      <c r="AB986" s="64"/>
      <c r="AC986" s="63"/>
      <c r="AD986" s="64"/>
      <c r="AE986" s="63"/>
      <c r="AF986" s="64"/>
      <c r="AG986" s="63"/>
      <c r="AH986" s="64"/>
      <c r="AI986" s="63"/>
      <c r="AJ986" s="64"/>
      <c r="AK986" s="63"/>
      <c r="AL986" s="64"/>
      <c r="AM986" s="65"/>
    </row>
    <row r="987" spans="1:39" ht="115.2" x14ac:dyDescent="0.3">
      <c r="A987" t="s">
        <v>204</v>
      </c>
      <c r="B987" t="s">
        <v>1644</v>
      </c>
      <c r="C987" s="1" t="s">
        <v>1645</v>
      </c>
      <c r="D987" s="57"/>
      <c r="E987" s="58"/>
      <c r="F987" s="59"/>
      <c r="G987" s="60"/>
      <c r="H987" s="59"/>
      <c r="I987" s="60"/>
      <c r="J987" s="61"/>
      <c r="K987" s="16"/>
      <c r="L987" s="16"/>
      <c r="M987" s="16"/>
      <c r="N987" s="16"/>
      <c r="O987" s="16"/>
      <c r="P987" s="16"/>
      <c r="Q987" s="16"/>
      <c r="R987" s="16"/>
      <c r="S987" s="16"/>
      <c r="T987" s="16"/>
      <c r="U987" s="16"/>
      <c r="V987" s="16"/>
      <c r="W987" s="16"/>
      <c r="X987" s="62"/>
      <c r="Y987" s="63"/>
      <c r="Z987" s="64"/>
      <c r="AA987" s="63"/>
      <c r="AB987" s="64"/>
      <c r="AC987" s="63"/>
      <c r="AD987" s="64"/>
      <c r="AE987" s="63"/>
      <c r="AF987" s="64"/>
      <c r="AG987" s="63"/>
      <c r="AH987" s="64"/>
      <c r="AI987" s="63"/>
      <c r="AJ987" s="64"/>
      <c r="AK987" s="63"/>
      <c r="AL987" s="64"/>
      <c r="AM987" s="65"/>
    </row>
    <row r="988" spans="1:39" ht="72" x14ac:dyDescent="0.3">
      <c r="A988" t="s">
        <v>204</v>
      </c>
      <c r="B988" t="s">
        <v>640</v>
      </c>
      <c r="C988" s="1" t="s">
        <v>1646</v>
      </c>
      <c r="D988" s="57"/>
      <c r="E988" s="58"/>
      <c r="F988" s="59"/>
      <c r="G988" s="60"/>
      <c r="H988" s="59"/>
      <c r="I988" s="60"/>
      <c r="J988" s="61"/>
      <c r="K988" s="16"/>
      <c r="L988" s="16"/>
      <c r="M988" s="16"/>
      <c r="N988" s="16"/>
      <c r="O988" s="16"/>
      <c r="P988" s="16"/>
      <c r="Q988" s="16"/>
      <c r="R988" s="16"/>
      <c r="S988" s="16"/>
      <c r="T988" s="16"/>
      <c r="U988" s="16"/>
      <c r="V988" s="16"/>
      <c r="W988" s="16"/>
      <c r="X988" s="62"/>
      <c r="Y988" s="63"/>
      <c r="Z988" s="64"/>
      <c r="AA988" s="63"/>
      <c r="AB988" s="64"/>
      <c r="AC988" s="63"/>
      <c r="AD988" s="64"/>
      <c r="AE988" s="63"/>
      <c r="AF988" s="64"/>
      <c r="AG988" s="63"/>
      <c r="AH988" s="64"/>
      <c r="AI988" s="63"/>
      <c r="AJ988" s="64"/>
      <c r="AK988" s="63"/>
      <c r="AL988" s="64"/>
      <c r="AM988" s="65"/>
    </row>
    <row r="989" spans="1:39" ht="86.4" x14ac:dyDescent="0.3">
      <c r="A989" t="s">
        <v>204</v>
      </c>
      <c r="B989" t="s">
        <v>654</v>
      </c>
      <c r="C989" s="1" t="s">
        <v>1647</v>
      </c>
      <c r="D989" s="57"/>
      <c r="E989" s="58"/>
      <c r="F989" s="59"/>
      <c r="G989" s="60"/>
      <c r="H989" s="59"/>
      <c r="I989" s="60"/>
      <c r="J989" s="61"/>
      <c r="K989" s="16"/>
      <c r="L989" s="16"/>
      <c r="M989" s="16"/>
      <c r="N989" s="16"/>
      <c r="O989" s="16"/>
      <c r="P989" s="16"/>
      <c r="Q989" s="16"/>
      <c r="R989" s="16"/>
      <c r="S989" s="16"/>
      <c r="T989" s="16"/>
      <c r="U989" s="16"/>
      <c r="V989" s="16"/>
      <c r="W989" s="16"/>
      <c r="X989" s="62"/>
      <c r="Y989" s="63"/>
      <c r="Z989" s="64"/>
      <c r="AA989" s="63"/>
      <c r="AB989" s="64"/>
      <c r="AC989" s="63"/>
      <c r="AD989" s="64"/>
      <c r="AE989" s="63"/>
      <c r="AF989" s="64"/>
      <c r="AG989" s="63"/>
      <c r="AH989" s="64"/>
      <c r="AI989" s="63"/>
      <c r="AJ989" s="64"/>
      <c r="AK989" s="63"/>
      <c r="AL989" s="64"/>
      <c r="AM989" s="65"/>
    </row>
    <row r="990" spans="1:39" ht="57.6" x14ac:dyDescent="0.3">
      <c r="A990" t="s">
        <v>204</v>
      </c>
      <c r="B990" t="s">
        <v>674</v>
      </c>
      <c r="C990" s="1" t="s">
        <v>1648</v>
      </c>
      <c r="D990" s="57"/>
      <c r="E990" s="58"/>
      <c r="F990" s="59"/>
      <c r="G990" s="60"/>
      <c r="H990" s="59"/>
      <c r="I990" s="60"/>
      <c r="J990" s="61"/>
      <c r="K990" s="16"/>
      <c r="L990" s="16"/>
      <c r="M990" s="16"/>
      <c r="N990" s="16"/>
      <c r="O990" s="16"/>
      <c r="P990" s="16"/>
      <c r="Q990" s="16"/>
      <c r="R990" s="16"/>
      <c r="S990" s="16"/>
      <c r="T990" s="16"/>
      <c r="U990" s="16"/>
      <c r="V990" s="16"/>
      <c r="W990" s="16"/>
      <c r="X990" s="62"/>
      <c r="Y990" s="63"/>
      <c r="Z990" s="64"/>
      <c r="AA990" s="63"/>
      <c r="AB990" s="64"/>
      <c r="AC990" s="63"/>
      <c r="AD990" s="64"/>
      <c r="AE990" s="63"/>
      <c r="AF990" s="64"/>
      <c r="AG990" s="63"/>
      <c r="AH990" s="64"/>
      <c r="AI990" s="63"/>
      <c r="AJ990" s="64"/>
      <c r="AK990" s="63"/>
      <c r="AL990" s="64"/>
      <c r="AM990" s="65"/>
    </row>
    <row r="991" spans="1:39" ht="57.6" x14ac:dyDescent="0.3">
      <c r="A991" t="s">
        <v>204</v>
      </c>
      <c r="B991" t="s">
        <v>368</v>
      </c>
      <c r="C991" s="1" t="s">
        <v>1649</v>
      </c>
      <c r="D991" s="57"/>
      <c r="E991" s="58"/>
      <c r="F991" s="59"/>
      <c r="G991" s="60"/>
      <c r="H991" s="59"/>
      <c r="I991" s="60"/>
      <c r="J991" s="61"/>
      <c r="K991" s="16"/>
      <c r="L991" s="16"/>
      <c r="M991" s="16"/>
      <c r="N991" s="16"/>
      <c r="O991" s="16"/>
      <c r="P991" s="16"/>
      <c r="Q991" s="16"/>
      <c r="R991" s="16"/>
      <c r="S991" s="16"/>
      <c r="T991" s="16"/>
      <c r="U991" s="16"/>
      <c r="V991" s="16"/>
      <c r="W991" s="16"/>
      <c r="X991" s="62"/>
      <c r="Y991" s="63"/>
      <c r="Z991" s="64"/>
      <c r="AA991" s="63"/>
      <c r="AB991" s="64"/>
      <c r="AC991" s="63"/>
      <c r="AD991" s="64"/>
      <c r="AE991" s="63"/>
      <c r="AF991" s="64"/>
      <c r="AG991" s="63"/>
      <c r="AH991" s="64"/>
      <c r="AI991" s="63"/>
      <c r="AJ991" s="64"/>
      <c r="AK991" s="63"/>
      <c r="AL991" s="64"/>
      <c r="AM991" s="65"/>
    </row>
    <row r="992" spans="1:39" ht="72" x14ac:dyDescent="0.3">
      <c r="A992" t="s">
        <v>204</v>
      </c>
      <c r="B992" t="s">
        <v>370</v>
      </c>
      <c r="C992" s="1" t="s">
        <v>1650</v>
      </c>
      <c r="D992" s="57"/>
      <c r="E992" s="58"/>
      <c r="F992" s="59"/>
      <c r="G992" s="60"/>
      <c r="H992" s="59"/>
      <c r="I992" s="60"/>
      <c r="J992" s="61"/>
      <c r="K992" s="16"/>
      <c r="L992" s="16"/>
      <c r="M992" s="16"/>
      <c r="N992" s="16"/>
      <c r="O992" s="16"/>
      <c r="P992" s="16"/>
      <c r="Q992" s="16"/>
      <c r="R992" s="16"/>
      <c r="S992" s="16"/>
      <c r="T992" s="16"/>
      <c r="U992" s="16"/>
      <c r="V992" s="16"/>
      <c r="W992" s="16"/>
      <c r="X992" s="62"/>
      <c r="Y992" s="63"/>
      <c r="Z992" s="64"/>
      <c r="AA992" s="63"/>
      <c r="AB992" s="64"/>
      <c r="AC992" s="63"/>
      <c r="AD992" s="64"/>
      <c r="AE992" s="63"/>
      <c r="AF992" s="64"/>
      <c r="AG992" s="63"/>
      <c r="AH992" s="64"/>
      <c r="AI992" s="63"/>
      <c r="AJ992" s="64"/>
      <c r="AK992" s="63"/>
      <c r="AL992" s="64"/>
      <c r="AM992" s="65"/>
    </row>
    <row r="993" spans="1:39" ht="43.2" x14ac:dyDescent="0.3">
      <c r="A993" t="s">
        <v>204</v>
      </c>
      <c r="B993" t="s">
        <v>867</v>
      </c>
      <c r="C993" s="1" t="s">
        <v>1651</v>
      </c>
      <c r="D993" s="57"/>
      <c r="E993" s="58"/>
      <c r="F993" s="59"/>
      <c r="G993" s="60"/>
      <c r="H993" s="59"/>
      <c r="I993" s="60"/>
      <c r="J993" s="61"/>
      <c r="K993" s="16"/>
      <c r="L993" s="16"/>
      <c r="M993" s="16"/>
      <c r="N993" s="16"/>
      <c r="O993" s="16"/>
      <c r="P993" s="16"/>
      <c r="Q993" s="16"/>
      <c r="R993" s="16"/>
      <c r="S993" s="16"/>
      <c r="T993" s="16"/>
      <c r="U993" s="16"/>
      <c r="V993" s="16"/>
      <c r="W993" s="16"/>
      <c r="X993" s="62"/>
      <c r="Y993" s="63"/>
      <c r="Z993" s="64"/>
      <c r="AA993" s="63"/>
      <c r="AB993" s="64"/>
      <c r="AC993" s="63"/>
      <c r="AD993" s="64"/>
      <c r="AE993" s="63"/>
      <c r="AF993" s="64"/>
      <c r="AG993" s="63"/>
      <c r="AH993" s="64"/>
      <c r="AI993" s="63"/>
      <c r="AJ993" s="64"/>
      <c r="AK993" s="63"/>
      <c r="AL993" s="64"/>
      <c r="AM993" s="65"/>
    </row>
    <row r="994" spans="1:39" ht="72" x14ac:dyDescent="0.3">
      <c r="A994" t="s">
        <v>204</v>
      </c>
      <c r="B994" t="s">
        <v>876</v>
      </c>
      <c r="C994" s="1" t="s">
        <v>1652</v>
      </c>
      <c r="D994" s="57"/>
      <c r="E994" s="58"/>
      <c r="F994" s="59"/>
      <c r="G994" s="60"/>
      <c r="H994" s="59"/>
      <c r="I994" s="60"/>
      <c r="J994" s="61"/>
      <c r="K994" s="16"/>
      <c r="L994" s="16"/>
      <c r="M994" s="16"/>
      <c r="N994" s="16"/>
      <c r="O994" s="16"/>
      <c r="P994" s="16"/>
      <c r="Q994" s="16"/>
      <c r="R994" s="16"/>
      <c r="S994" s="16"/>
      <c r="T994" s="16"/>
      <c r="U994" s="16"/>
      <c r="V994" s="16"/>
      <c r="W994" s="16"/>
      <c r="X994" s="62"/>
      <c r="Y994" s="63"/>
      <c r="Z994" s="64"/>
      <c r="AA994" s="63"/>
      <c r="AB994" s="64"/>
      <c r="AC994" s="63"/>
      <c r="AD994" s="64"/>
      <c r="AE994" s="63"/>
      <c r="AF994" s="64"/>
      <c r="AG994" s="63"/>
      <c r="AH994" s="64"/>
      <c r="AI994" s="63"/>
      <c r="AJ994" s="64"/>
      <c r="AK994" s="63"/>
      <c r="AL994" s="64"/>
      <c r="AM994" s="65"/>
    </row>
    <row r="995" spans="1:39" ht="57.6" x14ac:dyDescent="0.3">
      <c r="A995" t="s">
        <v>204</v>
      </c>
      <c r="B995" t="s">
        <v>878</v>
      </c>
      <c r="C995" s="1" t="s">
        <v>1653</v>
      </c>
      <c r="D995" s="57"/>
      <c r="E995" s="58"/>
      <c r="F995" s="59"/>
      <c r="G995" s="60"/>
      <c r="H995" s="59"/>
      <c r="I995" s="60"/>
      <c r="J995" s="61"/>
      <c r="K995" s="16"/>
      <c r="L995" s="16"/>
      <c r="M995" s="16"/>
      <c r="N995" s="16"/>
      <c r="O995" s="16"/>
      <c r="P995" s="16"/>
      <c r="Q995" s="16"/>
      <c r="R995" s="16"/>
      <c r="S995" s="16"/>
      <c r="T995" s="16"/>
      <c r="U995" s="16"/>
      <c r="V995" s="16"/>
      <c r="W995" s="16"/>
      <c r="X995" s="62"/>
      <c r="Y995" s="63"/>
      <c r="Z995" s="64"/>
      <c r="AA995" s="63"/>
      <c r="AB995" s="64"/>
      <c r="AC995" s="63"/>
      <c r="AD995" s="64"/>
      <c r="AE995" s="63"/>
      <c r="AF995" s="64"/>
      <c r="AG995" s="63"/>
      <c r="AH995" s="64"/>
      <c r="AI995" s="63"/>
      <c r="AJ995" s="64"/>
      <c r="AK995" s="63"/>
      <c r="AL995" s="64"/>
      <c r="AM995" s="65"/>
    </row>
    <row r="996" spans="1:39" x14ac:dyDescent="0.3">
      <c r="A996" s="55"/>
      <c r="B996" s="55"/>
      <c r="D996" s="57"/>
      <c r="E996" s="58"/>
      <c r="F996" s="59"/>
      <c r="G996" s="60"/>
      <c r="H996" s="59"/>
      <c r="I996" s="60"/>
      <c r="J996" s="61"/>
      <c r="K996" s="16"/>
      <c r="L996" s="16"/>
      <c r="M996" s="16"/>
      <c r="N996" s="16"/>
      <c r="O996" s="16"/>
      <c r="P996" s="16"/>
      <c r="Q996" s="16"/>
      <c r="R996" s="16"/>
      <c r="S996" s="16"/>
      <c r="T996" s="16"/>
      <c r="U996" s="16"/>
      <c r="V996" s="16"/>
      <c r="W996" s="16"/>
      <c r="X996" s="62"/>
      <c r="Y996" s="63"/>
      <c r="Z996" s="64"/>
      <c r="AA996" s="63"/>
      <c r="AB996" s="64"/>
      <c r="AC996" s="63"/>
      <c r="AD996" s="64"/>
      <c r="AE996" s="63"/>
      <c r="AF996" s="64"/>
      <c r="AG996" s="63"/>
      <c r="AH996" s="64"/>
      <c r="AI996" s="63"/>
      <c r="AJ996" s="64"/>
      <c r="AK996" s="63"/>
      <c r="AL996" s="64"/>
      <c r="AM996" s="65"/>
    </row>
    <row r="997" spans="1:39" x14ac:dyDescent="0.3">
      <c r="A997" s="55"/>
      <c r="B997" s="55"/>
      <c r="D997" s="57"/>
      <c r="E997" s="58"/>
      <c r="F997" s="59"/>
      <c r="G997" s="60"/>
      <c r="H997" s="59"/>
      <c r="I997" s="60"/>
      <c r="J997" s="61"/>
      <c r="K997" s="16"/>
      <c r="L997" s="16"/>
      <c r="M997" s="16"/>
      <c r="N997" s="16"/>
      <c r="O997" s="16"/>
      <c r="P997" s="16"/>
      <c r="Q997" s="16"/>
      <c r="R997" s="16"/>
      <c r="S997" s="16"/>
      <c r="T997" s="16"/>
      <c r="U997" s="16"/>
      <c r="V997" s="16"/>
      <c r="W997" s="16"/>
      <c r="X997" s="62"/>
      <c r="Y997" s="63"/>
      <c r="Z997" s="64"/>
      <c r="AA997" s="63"/>
      <c r="AB997" s="64"/>
      <c r="AC997" s="63"/>
      <c r="AD997" s="64"/>
      <c r="AE997" s="63"/>
      <c r="AF997" s="64"/>
      <c r="AG997" s="63"/>
      <c r="AH997" s="64"/>
      <c r="AI997" s="63"/>
      <c r="AJ997" s="64"/>
      <c r="AK997" s="63"/>
      <c r="AL997" s="64"/>
      <c r="AM997" s="65"/>
    </row>
    <row r="998" spans="1:39" x14ac:dyDescent="0.3">
      <c r="A998" s="55"/>
      <c r="B998" s="55"/>
      <c r="D998" s="57"/>
      <c r="E998" s="58"/>
      <c r="F998" s="59"/>
      <c r="G998" s="60"/>
      <c r="H998" s="59"/>
      <c r="I998" s="60"/>
      <c r="J998" s="61"/>
      <c r="K998" s="16"/>
      <c r="L998" s="16"/>
      <c r="M998" s="16"/>
      <c r="N998" s="16"/>
      <c r="O998" s="16"/>
      <c r="P998" s="16"/>
      <c r="Q998" s="16"/>
      <c r="R998" s="16"/>
      <c r="S998" s="16"/>
      <c r="T998" s="16"/>
      <c r="U998" s="16"/>
      <c r="V998" s="16"/>
      <c r="W998" s="16"/>
      <c r="X998" s="62"/>
      <c r="Y998" s="63"/>
      <c r="Z998" s="64"/>
      <c r="AA998" s="63"/>
      <c r="AB998" s="64"/>
      <c r="AC998" s="63"/>
      <c r="AD998" s="64"/>
      <c r="AE998" s="63"/>
      <c r="AF998" s="64"/>
      <c r="AG998" s="63"/>
      <c r="AH998" s="64"/>
      <c r="AI998" s="63"/>
      <c r="AJ998" s="64"/>
      <c r="AK998" s="63"/>
      <c r="AL998" s="64"/>
      <c r="AM998" s="65"/>
    </row>
    <row r="999" spans="1:39" x14ac:dyDescent="0.3">
      <c r="A999" s="55"/>
      <c r="B999" s="55"/>
      <c r="D999" s="57"/>
      <c r="E999" s="58"/>
      <c r="F999" s="59"/>
      <c r="G999" s="60"/>
      <c r="H999" s="59"/>
      <c r="I999" s="60"/>
      <c r="J999" s="61"/>
      <c r="K999" s="16"/>
      <c r="L999" s="16"/>
      <c r="M999" s="16"/>
      <c r="N999" s="16"/>
      <c r="O999" s="16"/>
      <c r="P999" s="16"/>
      <c r="Q999" s="16"/>
      <c r="R999" s="16"/>
      <c r="S999" s="16"/>
      <c r="T999" s="16"/>
      <c r="U999" s="16"/>
      <c r="V999" s="16"/>
      <c r="W999" s="16"/>
      <c r="X999" s="62"/>
      <c r="Y999" s="63"/>
      <c r="Z999" s="64"/>
      <c r="AA999" s="63"/>
      <c r="AB999" s="64"/>
      <c r="AC999" s="63"/>
      <c r="AD999" s="64"/>
      <c r="AE999" s="63"/>
      <c r="AF999" s="64"/>
      <c r="AG999" s="63"/>
      <c r="AH999" s="64"/>
      <c r="AI999" s="63"/>
      <c r="AJ999" s="64"/>
      <c r="AK999" s="63"/>
      <c r="AL999" s="64"/>
      <c r="AM999" s="65"/>
    </row>
    <row r="1000" spans="1:39" x14ac:dyDescent="0.3">
      <c r="K1000" s="16"/>
      <c r="L1000" s="16"/>
      <c r="M1000" s="16"/>
      <c r="N1000" s="16"/>
      <c r="O1000" s="16"/>
      <c r="P1000" s="16"/>
      <c r="Q1000" s="16"/>
      <c r="R1000" s="16"/>
      <c r="S1000" s="16"/>
      <c r="T1000" s="16"/>
      <c r="U1000" s="16"/>
      <c r="V1000" s="16"/>
      <c r="W1000" s="16"/>
      <c r="AM1000" s="117"/>
    </row>
    <row r="1001" spans="1:39" x14ac:dyDescent="0.3">
      <c r="K1001" s="16"/>
      <c r="L1001" s="16"/>
      <c r="M1001" s="16"/>
      <c r="N1001" s="16"/>
      <c r="O1001" s="16"/>
      <c r="P1001" s="16"/>
      <c r="Q1001" s="16"/>
      <c r="R1001" s="16"/>
      <c r="S1001" s="16"/>
      <c r="T1001" s="16"/>
      <c r="U1001" s="16"/>
      <c r="V1001" s="16"/>
      <c r="W1001" s="16"/>
      <c r="AM1001" s="117"/>
    </row>
    <row r="1002" spans="1:39" x14ac:dyDescent="0.3">
      <c r="K1002" s="16"/>
      <c r="L1002" s="16"/>
      <c r="M1002" s="16"/>
      <c r="N1002" s="16"/>
      <c r="O1002" s="16"/>
      <c r="P1002" s="16"/>
      <c r="Q1002" s="16"/>
      <c r="R1002" s="16"/>
      <c r="S1002" s="16"/>
      <c r="T1002" s="16"/>
      <c r="U1002" s="16"/>
      <c r="V1002" s="16"/>
      <c r="W1002" s="16"/>
      <c r="AM1002" s="117"/>
    </row>
    <row r="1003" spans="1:39" x14ac:dyDescent="0.3">
      <c r="K1003" s="16"/>
      <c r="L1003" s="16"/>
      <c r="M1003" s="16"/>
      <c r="N1003" s="16"/>
      <c r="O1003" s="16"/>
      <c r="P1003" s="16"/>
      <c r="Q1003" s="16"/>
      <c r="R1003" s="16"/>
      <c r="S1003" s="16"/>
      <c r="T1003" s="16"/>
      <c r="U1003" s="16"/>
      <c r="V1003" s="16"/>
      <c r="W1003" s="16"/>
      <c r="AM1003" s="117"/>
    </row>
    <row r="1004" spans="1:39" x14ac:dyDescent="0.3">
      <c r="K1004" s="16"/>
      <c r="L1004" s="16"/>
      <c r="M1004" s="16"/>
      <c r="N1004" s="16"/>
      <c r="O1004" s="16"/>
      <c r="P1004" s="16"/>
      <c r="Q1004" s="16"/>
      <c r="R1004" s="16"/>
      <c r="S1004" s="16"/>
      <c r="T1004" s="16"/>
      <c r="U1004" s="16"/>
      <c r="V1004" s="16"/>
      <c r="W1004" s="16"/>
      <c r="AM1004" s="117"/>
    </row>
    <row r="1005" spans="1:39" x14ac:dyDescent="0.3">
      <c r="K1005" s="16"/>
      <c r="L1005" s="16"/>
      <c r="M1005" s="16"/>
      <c r="N1005" s="16"/>
      <c r="O1005" s="16"/>
      <c r="P1005" s="16"/>
      <c r="Q1005" s="16"/>
      <c r="R1005" s="16"/>
      <c r="S1005" s="16"/>
      <c r="T1005" s="16"/>
      <c r="U1005" s="16"/>
      <c r="V1005" s="16"/>
      <c r="W1005" s="16"/>
      <c r="AM1005" s="117"/>
    </row>
    <row r="1006" spans="1:39" x14ac:dyDescent="0.3">
      <c r="K1006" s="16"/>
      <c r="L1006" s="16"/>
      <c r="M1006" s="16"/>
      <c r="N1006" s="16"/>
      <c r="O1006" s="16"/>
      <c r="P1006" s="16"/>
      <c r="Q1006" s="16"/>
      <c r="R1006" s="16"/>
      <c r="S1006" s="16"/>
      <c r="T1006" s="16"/>
      <c r="U1006" s="16"/>
      <c r="V1006" s="16"/>
      <c r="W1006" s="16"/>
      <c r="AM1006" s="117"/>
    </row>
    <row r="1007" spans="1:39" x14ac:dyDescent="0.3">
      <c r="K1007" s="16"/>
      <c r="L1007" s="16"/>
      <c r="M1007" s="16"/>
      <c r="N1007" s="16"/>
      <c r="O1007" s="16"/>
      <c r="P1007" s="16"/>
      <c r="Q1007" s="16"/>
      <c r="R1007" s="16"/>
      <c r="S1007" s="16"/>
      <c r="T1007" s="16"/>
      <c r="U1007" s="16"/>
      <c r="V1007" s="16"/>
      <c r="W1007" s="16"/>
      <c r="AM1007" s="117"/>
    </row>
    <row r="1008" spans="1:39" x14ac:dyDescent="0.3">
      <c r="K1008" s="16"/>
      <c r="L1008" s="16"/>
      <c r="M1008" s="16"/>
      <c r="N1008" s="16"/>
      <c r="O1008" s="16"/>
      <c r="P1008" s="16"/>
      <c r="Q1008" s="16"/>
      <c r="R1008" s="16"/>
      <c r="S1008" s="16"/>
      <c r="T1008" s="16"/>
      <c r="U1008" s="16"/>
      <c r="V1008" s="16"/>
      <c r="W1008" s="16"/>
      <c r="AM1008" s="117"/>
    </row>
    <row r="1009" spans="11:23" x14ac:dyDescent="0.3">
      <c r="K1009" s="16"/>
      <c r="L1009" s="16"/>
      <c r="M1009" s="16"/>
      <c r="N1009" s="16"/>
      <c r="O1009" s="16"/>
      <c r="P1009" s="16"/>
      <c r="Q1009" s="16"/>
      <c r="R1009" s="16"/>
      <c r="S1009" s="16"/>
      <c r="T1009" s="16"/>
      <c r="U1009" s="16"/>
      <c r="V1009" s="16"/>
      <c r="W1009" s="16"/>
    </row>
    <row r="1010" spans="11:23" x14ac:dyDescent="0.3">
      <c r="K1010" s="16"/>
      <c r="L1010" s="16"/>
      <c r="M1010" s="16"/>
      <c r="N1010" s="16"/>
      <c r="O1010" s="16"/>
      <c r="P1010" s="16"/>
      <c r="Q1010" s="16"/>
      <c r="R1010" s="16"/>
      <c r="S1010" s="16"/>
      <c r="T1010" s="16"/>
      <c r="U1010" s="16"/>
      <c r="V1010" s="16"/>
      <c r="W1010" s="16"/>
    </row>
    <row r="1011" spans="11:23" x14ac:dyDescent="0.3">
      <c r="K1011" s="16"/>
      <c r="L1011" s="16"/>
      <c r="M1011" s="16"/>
      <c r="N1011" s="16"/>
      <c r="O1011" s="16"/>
      <c r="P1011" s="16"/>
      <c r="Q1011" s="16"/>
      <c r="R1011" s="16"/>
      <c r="S1011" s="16"/>
      <c r="T1011" s="16"/>
      <c r="U1011" s="16"/>
      <c r="V1011" s="16"/>
      <c r="W1011" s="16"/>
    </row>
    <row r="1012" spans="11:23" x14ac:dyDescent="0.3">
      <c r="K1012" s="16"/>
      <c r="L1012" s="16"/>
      <c r="M1012" s="16"/>
      <c r="N1012" s="16"/>
      <c r="O1012" s="16"/>
      <c r="P1012" s="16"/>
      <c r="Q1012" s="16"/>
      <c r="R1012" s="16"/>
      <c r="S1012" s="16"/>
      <c r="T1012" s="16"/>
      <c r="U1012" s="16"/>
      <c r="V1012" s="16"/>
      <c r="W1012" s="16"/>
    </row>
    <row r="1013" spans="11:23" x14ac:dyDescent="0.3">
      <c r="K1013" s="16"/>
      <c r="L1013" s="16"/>
      <c r="M1013" s="16"/>
      <c r="N1013" s="16"/>
      <c r="O1013" s="16"/>
      <c r="P1013" s="16"/>
      <c r="Q1013" s="16"/>
      <c r="R1013" s="16"/>
      <c r="S1013" s="16"/>
      <c r="T1013" s="16"/>
      <c r="U1013" s="16"/>
      <c r="V1013" s="16"/>
      <c r="W1013" s="16"/>
    </row>
    <row r="1014" spans="11:23" x14ac:dyDescent="0.3">
      <c r="K1014" s="16"/>
      <c r="L1014" s="16"/>
      <c r="M1014" s="16"/>
      <c r="N1014" s="16"/>
      <c r="O1014" s="16"/>
      <c r="P1014" s="16"/>
      <c r="Q1014" s="16"/>
      <c r="R1014" s="16"/>
      <c r="S1014" s="16"/>
      <c r="T1014" s="16"/>
      <c r="U1014" s="16"/>
      <c r="V1014" s="16"/>
      <c r="W1014" s="16"/>
    </row>
    <row r="1015" spans="11:23" x14ac:dyDescent="0.3">
      <c r="K1015" s="16"/>
      <c r="L1015" s="16"/>
      <c r="M1015" s="16"/>
      <c r="N1015" s="16"/>
      <c r="O1015" s="16"/>
      <c r="P1015" s="16"/>
      <c r="Q1015" s="16"/>
      <c r="R1015" s="16"/>
      <c r="S1015" s="16"/>
      <c r="T1015" s="16"/>
      <c r="U1015" s="16"/>
      <c r="V1015" s="16"/>
      <c r="W1015" s="16"/>
    </row>
    <row r="1016" spans="11:23" x14ac:dyDescent="0.3">
      <c r="K1016" s="16"/>
      <c r="L1016" s="16"/>
      <c r="M1016" s="16"/>
      <c r="N1016" s="16"/>
      <c r="O1016" s="16"/>
      <c r="P1016" s="16"/>
      <c r="Q1016" s="16"/>
      <c r="R1016" s="16"/>
      <c r="S1016" s="16"/>
      <c r="T1016" s="16"/>
      <c r="U1016" s="16"/>
      <c r="V1016" s="16"/>
      <c r="W1016" s="16"/>
    </row>
    <row r="1017" spans="11:23" x14ac:dyDescent="0.3">
      <c r="K1017" s="16"/>
      <c r="L1017" s="16"/>
      <c r="M1017" s="16"/>
      <c r="N1017" s="16"/>
      <c r="O1017" s="16"/>
      <c r="P1017" s="16"/>
      <c r="Q1017" s="16"/>
      <c r="R1017" s="16"/>
      <c r="S1017" s="16"/>
      <c r="T1017" s="16"/>
      <c r="U1017" s="16"/>
      <c r="V1017" s="16"/>
      <c r="W1017" s="16"/>
    </row>
    <row r="1018" spans="11:23" x14ac:dyDescent="0.3">
      <c r="K1018" s="16"/>
      <c r="L1018" s="16"/>
      <c r="M1018" s="16"/>
      <c r="N1018" s="16"/>
      <c r="O1018" s="16"/>
      <c r="P1018" s="16"/>
      <c r="Q1018" s="16"/>
      <c r="R1018" s="16"/>
      <c r="S1018" s="16"/>
      <c r="T1018" s="16"/>
      <c r="U1018" s="16"/>
      <c r="V1018" s="16"/>
      <c r="W1018" s="16"/>
    </row>
    <row r="1019" spans="11:23" x14ac:dyDescent="0.3">
      <c r="K1019" s="16"/>
      <c r="L1019" s="16"/>
      <c r="M1019" s="16"/>
      <c r="N1019" s="16"/>
      <c r="O1019" s="16"/>
      <c r="P1019" s="16"/>
      <c r="Q1019" s="16"/>
      <c r="R1019" s="16"/>
      <c r="S1019" s="16"/>
      <c r="T1019" s="16"/>
      <c r="U1019" s="16"/>
      <c r="V1019" s="16"/>
      <c r="W1019" s="16"/>
    </row>
    <row r="1020" spans="11:23" x14ac:dyDescent="0.3">
      <c r="K1020" s="16"/>
      <c r="L1020" s="16"/>
      <c r="M1020" s="16"/>
      <c r="N1020" s="16"/>
      <c r="O1020" s="16"/>
      <c r="P1020" s="16"/>
      <c r="Q1020" s="16"/>
      <c r="R1020" s="16"/>
      <c r="S1020" s="16"/>
      <c r="T1020" s="16"/>
      <c r="U1020" s="16"/>
      <c r="V1020" s="16"/>
      <c r="W1020" s="16"/>
    </row>
    <row r="1021" spans="11:23" x14ac:dyDescent="0.3">
      <c r="K1021" s="16"/>
      <c r="L1021" s="16"/>
      <c r="M1021" s="16"/>
      <c r="N1021" s="16"/>
      <c r="O1021" s="16"/>
      <c r="P1021" s="16"/>
      <c r="Q1021" s="16"/>
      <c r="R1021" s="16"/>
      <c r="S1021" s="16"/>
      <c r="T1021" s="16"/>
      <c r="U1021" s="16"/>
      <c r="V1021" s="16"/>
      <c r="W1021" s="16"/>
    </row>
    <row r="1022" spans="11:23" x14ac:dyDescent="0.3">
      <c r="K1022" s="16"/>
      <c r="L1022" s="16"/>
      <c r="M1022" s="16"/>
      <c r="N1022" s="16"/>
      <c r="O1022" s="16"/>
      <c r="P1022" s="16"/>
      <c r="Q1022" s="16"/>
      <c r="R1022" s="16"/>
      <c r="S1022" s="16"/>
      <c r="T1022" s="16"/>
      <c r="U1022" s="16"/>
      <c r="V1022" s="16"/>
      <c r="W1022" s="16"/>
    </row>
    <row r="1023" spans="11:23" x14ac:dyDescent="0.3">
      <c r="K1023" s="16"/>
      <c r="L1023" s="16"/>
      <c r="M1023" s="16"/>
      <c r="N1023" s="16"/>
      <c r="O1023" s="16"/>
      <c r="P1023" s="16"/>
      <c r="Q1023" s="16"/>
      <c r="R1023" s="16"/>
      <c r="S1023" s="16"/>
      <c r="T1023" s="16"/>
      <c r="U1023" s="16"/>
      <c r="V1023" s="16"/>
      <c r="W1023" s="16"/>
    </row>
    <row r="1024" spans="11:23" x14ac:dyDescent="0.3">
      <c r="K1024" s="16"/>
      <c r="L1024" s="16"/>
      <c r="M1024" s="16"/>
      <c r="N1024" s="16"/>
      <c r="O1024" s="16"/>
      <c r="P1024" s="16"/>
      <c r="Q1024" s="16"/>
      <c r="R1024" s="16"/>
      <c r="S1024" s="16"/>
      <c r="T1024" s="16"/>
      <c r="U1024" s="16"/>
      <c r="V1024" s="16"/>
      <c r="W1024" s="16"/>
    </row>
    <row r="1025" spans="11:23" x14ac:dyDescent="0.3">
      <c r="K1025" s="16"/>
      <c r="L1025" s="16"/>
      <c r="M1025" s="16"/>
      <c r="N1025" s="16"/>
      <c r="O1025" s="16"/>
      <c r="P1025" s="16"/>
      <c r="Q1025" s="16"/>
      <c r="R1025" s="16"/>
      <c r="S1025" s="16"/>
      <c r="T1025" s="16"/>
      <c r="U1025" s="16"/>
      <c r="V1025" s="16"/>
      <c r="W1025" s="16"/>
    </row>
    <row r="1026" spans="11:23" x14ac:dyDescent="0.3">
      <c r="K1026" s="16"/>
      <c r="L1026" s="16"/>
      <c r="M1026" s="16"/>
      <c r="N1026" s="16"/>
      <c r="O1026" s="16"/>
      <c r="P1026" s="16"/>
      <c r="Q1026" s="16"/>
      <c r="R1026" s="16"/>
      <c r="S1026" s="16"/>
      <c r="T1026" s="16"/>
      <c r="U1026" s="16"/>
      <c r="V1026" s="16"/>
      <c r="W1026" s="16"/>
    </row>
    <row r="1027" spans="11:23" x14ac:dyDescent="0.3">
      <c r="K1027" s="16"/>
      <c r="L1027" s="16"/>
      <c r="M1027" s="16"/>
      <c r="N1027" s="16"/>
      <c r="O1027" s="16"/>
      <c r="P1027" s="16"/>
      <c r="Q1027" s="16"/>
      <c r="R1027" s="16"/>
      <c r="S1027" s="16"/>
      <c r="T1027" s="16"/>
      <c r="U1027" s="16"/>
      <c r="V1027" s="16"/>
      <c r="W1027" s="16"/>
    </row>
    <row r="1028" spans="11:23" x14ac:dyDescent="0.3">
      <c r="K1028" s="16"/>
      <c r="L1028" s="16"/>
      <c r="M1028" s="16"/>
      <c r="N1028" s="16"/>
      <c r="O1028" s="16"/>
      <c r="P1028" s="16"/>
      <c r="Q1028" s="16"/>
      <c r="R1028" s="16"/>
      <c r="S1028" s="16"/>
      <c r="T1028" s="16"/>
      <c r="U1028" s="16"/>
      <c r="V1028" s="16"/>
      <c r="W1028" s="16"/>
    </row>
    <row r="1029" spans="11:23" x14ac:dyDescent="0.3">
      <c r="K1029" s="16"/>
      <c r="L1029" s="16"/>
      <c r="M1029" s="16"/>
      <c r="N1029" s="16"/>
      <c r="O1029" s="16"/>
      <c r="P1029" s="16"/>
      <c r="Q1029" s="16"/>
      <c r="R1029" s="16"/>
      <c r="S1029" s="16"/>
      <c r="T1029" s="16"/>
      <c r="U1029" s="16"/>
      <c r="V1029" s="16"/>
      <c r="W1029" s="16"/>
    </row>
    <row r="1030" spans="11:23" x14ac:dyDescent="0.3">
      <c r="K1030" s="16"/>
      <c r="L1030" s="16"/>
      <c r="M1030" s="16"/>
      <c r="N1030" s="16"/>
      <c r="O1030" s="16"/>
      <c r="P1030" s="16"/>
      <c r="Q1030" s="16"/>
      <c r="R1030" s="16"/>
      <c r="S1030" s="16"/>
      <c r="T1030" s="16"/>
      <c r="U1030" s="16"/>
      <c r="V1030" s="16"/>
      <c r="W1030" s="16"/>
    </row>
    <row r="1031" spans="11:23" x14ac:dyDescent="0.3">
      <c r="K1031" s="16"/>
      <c r="L1031" s="16"/>
      <c r="M1031" s="16"/>
      <c r="N1031" s="16"/>
      <c r="O1031" s="16"/>
      <c r="P1031" s="16"/>
      <c r="Q1031" s="16"/>
      <c r="R1031" s="16"/>
      <c r="S1031" s="16"/>
      <c r="T1031" s="16"/>
      <c r="U1031" s="16"/>
      <c r="V1031" s="16"/>
      <c r="W1031" s="16"/>
    </row>
    <row r="1032" spans="11:23" x14ac:dyDescent="0.3">
      <c r="K1032" s="16"/>
      <c r="L1032" s="16"/>
      <c r="M1032" s="16"/>
      <c r="N1032" s="16"/>
      <c r="O1032" s="16"/>
      <c r="P1032" s="16"/>
      <c r="Q1032" s="16"/>
      <c r="R1032" s="16"/>
      <c r="S1032" s="16"/>
      <c r="T1032" s="16"/>
      <c r="U1032" s="16"/>
      <c r="V1032" s="16"/>
      <c r="W1032" s="16"/>
    </row>
    <row r="1033" spans="11:23" x14ac:dyDescent="0.3">
      <c r="K1033" s="16"/>
      <c r="L1033" s="16"/>
      <c r="M1033" s="16"/>
      <c r="N1033" s="16"/>
      <c r="O1033" s="16"/>
      <c r="P1033" s="16"/>
      <c r="Q1033" s="16"/>
      <c r="R1033" s="16"/>
      <c r="S1033" s="16"/>
      <c r="T1033" s="16"/>
      <c r="U1033" s="16"/>
      <c r="V1033" s="16"/>
      <c r="W1033" s="16"/>
    </row>
    <row r="1034" spans="11:23" x14ac:dyDescent="0.3">
      <c r="K1034" s="16"/>
      <c r="L1034" s="16"/>
      <c r="M1034" s="16"/>
      <c r="N1034" s="16"/>
      <c r="O1034" s="16"/>
      <c r="P1034" s="16"/>
      <c r="Q1034" s="16"/>
      <c r="R1034" s="16"/>
      <c r="S1034" s="16"/>
      <c r="T1034" s="16"/>
      <c r="U1034" s="16"/>
      <c r="V1034" s="16"/>
      <c r="W1034" s="16"/>
    </row>
    <row r="1035" spans="11:23" x14ac:dyDescent="0.3">
      <c r="K1035" s="16"/>
      <c r="L1035" s="16"/>
      <c r="M1035" s="16"/>
      <c r="N1035" s="16"/>
      <c r="O1035" s="16"/>
      <c r="P1035" s="16"/>
      <c r="Q1035" s="16"/>
      <c r="R1035" s="16"/>
      <c r="S1035" s="16"/>
      <c r="T1035" s="16"/>
      <c r="U1035" s="16"/>
      <c r="V1035" s="16"/>
      <c r="W1035" s="16"/>
    </row>
    <row r="1036" spans="11:23" x14ac:dyDescent="0.3">
      <c r="K1036" s="16"/>
      <c r="L1036" s="16"/>
      <c r="M1036" s="16"/>
      <c r="N1036" s="16"/>
      <c r="O1036" s="16"/>
      <c r="P1036" s="16"/>
      <c r="Q1036" s="16"/>
      <c r="R1036" s="16"/>
      <c r="S1036" s="16"/>
      <c r="T1036" s="16"/>
      <c r="U1036" s="16"/>
      <c r="V1036" s="16"/>
      <c r="W1036" s="16"/>
    </row>
    <row r="1037" spans="11:23" x14ac:dyDescent="0.3">
      <c r="K1037" s="16"/>
      <c r="L1037" s="16"/>
      <c r="M1037" s="16"/>
      <c r="N1037" s="16"/>
      <c r="O1037" s="16"/>
      <c r="P1037" s="16"/>
      <c r="Q1037" s="16"/>
      <c r="R1037" s="16"/>
      <c r="S1037" s="16"/>
      <c r="T1037" s="16"/>
      <c r="U1037" s="16"/>
      <c r="V1037" s="16"/>
      <c r="W1037" s="16"/>
    </row>
    <row r="1038" spans="11:23" x14ac:dyDescent="0.3">
      <c r="K1038" s="16"/>
      <c r="L1038" s="16"/>
      <c r="M1038" s="16"/>
      <c r="N1038" s="16"/>
      <c r="O1038" s="16"/>
      <c r="P1038" s="16"/>
      <c r="Q1038" s="16"/>
      <c r="R1038" s="16"/>
      <c r="S1038" s="16"/>
      <c r="T1038" s="16"/>
      <c r="U1038" s="16"/>
      <c r="V1038" s="16"/>
      <c r="W1038" s="16"/>
    </row>
    <row r="1039" spans="11:23" x14ac:dyDescent="0.3">
      <c r="K1039" s="16"/>
      <c r="L1039" s="16"/>
      <c r="M1039" s="16"/>
      <c r="N1039" s="16"/>
      <c r="O1039" s="16"/>
      <c r="P1039" s="16"/>
      <c r="Q1039" s="16"/>
      <c r="R1039" s="16"/>
      <c r="S1039" s="16"/>
      <c r="T1039" s="16"/>
      <c r="U1039" s="16"/>
      <c r="V1039" s="16"/>
      <c r="W1039" s="16"/>
    </row>
    <row r="1040" spans="11:23" x14ac:dyDescent="0.3">
      <c r="K1040" s="16"/>
      <c r="L1040" s="16"/>
      <c r="M1040" s="16"/>
      <c r="N1040" s="16"/>
      <c r="O1040" s="16"/>
      <c r="P1040" s="16"/>
      <c r="Q1040" s="16"/>
      <c r="R1040" s="16"/>
      <c r="S1040" s="16"/>
      <c r="T1040" s="16"/>
      <c r="U1040" s="16"/>
      <c r="V1040" s="16"/>
      <c r="W1040" s="16"/>
    </row>
    <row r="1041" spans="11:23" x14ac:dyDescent="0.3">
      <c r="K1041" s="16"/>
      <c r="L1041" s="16"/>
      <c r="M1041" s="16"/>
      <c r="N1041" s="16"/>
      <c r="O1041" s="16"/>
      <c r="P1041" s="16"/>
      <c r="Q1041" s="16"/>
      <c r="R1041" s="16"/>
      <c r="S1041" s="16"/>
      <c r="T1041" s="16"/>
      <c r="U1041" s="16"/>
      <c r="V1041" s="16"/>
      <c r="W1041" s="16"/>
    </row>
    <row r="1042" spans="11:23" x14ac:dyDescent="0.3">
      <c r="K1042" s="16"/>
      <c r="L1042" s="16"/>
      <c r="M1042" s="16"/>
      <c r="N1042" s="16"/>
      <c r="O1042" s="16"/>
      <c r="P1042" s="16"/>
      <c r="Q1042" s="16"/>
      <c r="R1042" s="16"/>
      <c r="S1042" s="16"/>
      <c r="T1042" s="16"/>
      <c r="U1042" s="16"/>
      <c r="V1042" s="16"/>
      <c r="W1042" s="16"/>
    </row>
    <row r="1043" spans="11:23" x14ac:dyDescent="0.3">
      <c r="K1043" s="16"/>
      <c r="L1043" s="16"/>
      <c r="M1043" s="16"/>
      <c r="N1043" s="16"/>
      <c r="O1043" s="16"/>
      <c r="P1043" s="16"/>
      <c r="Q1043" s="16"/>
      <c r="R1043" s="16"/>
      <c r="S1043" s="16"/>
      <c r="T1043" s="16"/>
      <c r="U1043" s="16"/>
      <c r="V1043" s="16"/>
      <c r="W1043" s="16"/>
    </row>
    <row r="1044" spans="11:23" x14ac:dyDescent="0.3">
      <c r="K1044" s="16"/>
      <c r="L1044" s="16"/>
      <c r="M1044" s="16"/>
      <c r="N1044" s="16"/>
      <c r="O1044" s="16"/>
      <c r="P1044" s="16"/>
      <c r="Q1044" s="16"/>
      <c r="R1044" s="16"/>
      <c r="S1044" s="16"/>
      <c r="T1044" s="16"/>
      <c r="U1044" s="16"/>
      <c r="V1044" s="16"/>
      <c r="W1044" s="16"/>
    </row>
    <row r="1045" spans="11:23" x14ac:dyDescent="0.3">
      <c r="K1045" s="16"/>
      <c r="L1045" s="16"/>
      <c r="M1045" s="16"/>
      <c r="N1045" s="16"/>
      <c r="O1045" s="16"/>
      <c r="P1045" s="16"/>
      <c r="Q1045" s="16"/>
      <c r="R1045" s="16"/>
      <c r="S1045" s="16"/>
      <c r="T1045" s="16"/>
      <c r="U1045" s="16"/>
      <c r="V1045" s="16"/>
      <c r="W1045" s="16"/>
    </row>
    <row r="1046" spans="11:23" x14ac:dyDescent="0.3">
      <c r="K1046" s="16"/>
      <c r="L1046" s="16"/>
      <c r="M1046" s="16"/>
      <c r="N1046" s="16"/>
      <c r="O1046" s="16"/>
      <c r="P1046" s="16"/>
      <c r="Q1046" s="16"/>
      <c r="R1046" s="16"/>
      <c r="S1046" s="16"/>
      <c r="T1046" s="16"/>
      <c r="U1046" s="16"/>
      <c r="V1046" s="16"/>
      <c r="W1046" s="16"/>
    </row>
    <row r="1047" spans="11:23" x14ac:dyDescent="0.3">
      <c r="K1047" s="16"/>
      <c r="L1047" s="16"/>
      <c r="M1047" s="16"/>
      <c r="N1047" s="16"/>
      <c r="O1047" s="16"/>
      <c r="P1047" s="16"/>
      <c r="Q1047" s="16"/>
      <c r="R1047" s="16"/>
      <c r="S1047" s="16"/>
      <c r="T1047" s="16"/>
      <c r="U1047" s="16"/>
      <c r="V1047" s="16"/>
      <c r="W1047" s="16"/>
    </row>
    <row r="1048" spans="11:23" x14ac:dyDescent="0.3">
      <c r="K1048" s="16"/>
      <c r="L1048" s="16"/>
      <c r="M1048" s="16"/>
      <c r="N1048" s="16"/>
      <c r="O1048" s="16"/>
      <c r="P1048" s="16"/>
      <c r="Q1048" s="16"/>
      <c r="R1048" s="16"/>
      <c r="S1048" s="16"/>
      <c r="T1048" s="16"/>
      <c r="U1048" s="16"/>
      <c r="V1048" s="16"/>
      <c r="W1048" s="16"/>
    </row>
    <row r="1049" spans="11:23" x14ac:dyDescent="0.3">
      <c r="K1049" s="16"/>
      <c r="L1049" s="16"/>
      <c r="M1049" s="16"/>
      <c r="N1049" s="16"/>
      <c r="O1049" s="16"/>
      <c r="P1049" s="16"/>
      <c r="Q1049" s="16"/>
      <c r="R1049" s="16"/>
      <c r="S1049" s="16"/>
      <c r="T1049" s="16"/>
      <c r="U1049" s="16"/>
      <c r="V1049" s="16"/>
      <c r="W1049" s="16"/>
    </row>
    <row r="1050" spans="11:23" x14ac:dyDescent="0.3">
      <c r="K1050" s="16"/>
      <c r="L1050" s="16"/>
      <c r="M1050" s="16"/>
      <c r="N1050" s="16"/>
      <c r="O1050" s="16"/>
      <c r="P1050" s="16"/>
      <c r="Q1050" s="16"/>
      <c r="R1050" s="16"/>
      <c r="S1050" s="16"/>
      <c r="T1050" s="16"/>
      <c r="U1050" s="16"/>
      <c r="V1050" s="16"/>
      <c r="W1050" s="16"/>
    </row>
    <row r="1051" spans="11:23" x14ac:dyDescent="0.3">
      <c r="K1051" s="16"/>
      <c r="L1051" s="16"/>
      <c r="M1051" s="16"/>
      <c r="N1051" s="16"/>
      <c r="O1051" s="16"/>
      <c r="P1051" s="16"/>
      <c r="Q1051" s="16"/>
      <c r="R1051" s="16"/>
      <c r="S1051" s="16"/>
      <c r="T1051" s="16"/>
      <c r="U1051" s="16"/>
      <c r="V1051" s="16"/>
      <c r="W1051" s="16"/>
    </row>
    <row r="1052" spans="11:23" x14ac:dyDescent="0.3">
      <c r="K1052" s="16"/>
      <c r="L1052" s="16"/>
      <c r="M1052" s="16"/>
      <c r="N1052" s="16"/>
      <c r="O1052" s="16"/>
      <c r="P1052" s="16"/>
      <c r="Q1052" s="16"/>
      <c r="R1052" s="16"/>
      <c r="S1052" s="16"/>
      <c r="T1052" s="16"/>
      <c r="U1052" s="16"/>
      <c r="V1052" s="16"/>
      <c r="W1052" s="16"/>
    </row>
    <row r="1053" spans="11:23" x14ac:dyDescent="0.3">
      <c r="K1053" s="16"/>
      <c r="L1053" s="16"/>
      <c r="M1053" s="16"/>
      <c r="N1053" s="16"/>
      <c r="O1053" s="16"/>
      <c r="P1053" s="16"/>
      <c r="Q1053" s="16"/>
      <c r="R1053" s="16"/>
      <c r="S1053" s="16"/>
      <c r="T1053" s="16"/>
      <c r="U1053" s="16"/>
      <c r="V1053" s="16"/>
      <c r="W1053" s="16"/>
    </row>
    <row r="1054" spans="11:23" x14ac:dyDescent="0.3">
      <c r="K1054" s="16"/>
      <c r="L1054" s="16"/>
      <c r="M1054" s="16"/>
      <c r="N1054" s="16"/>
      <c r="O1054" s="16"/>
      <c r="P1054" s="16"/>
      <c r="Q1054" s="16"/>
      <c r="R1054" s="16"/>
      <c r="S1054" s="16"/>
      <c r="T1054" s="16"/>
      <c r="U1054" s="16"/>
      <c r="V1054" s="16"/>
      <c r="W1054" s="16"/>
    </row>
    <row r="1055" spans="11:23" x14ac:dyDescent="0.3">
      <c r="K1055" s="16"/>
      <c r="L1055" s="16"/>
      <c r="M1055" s="16"/>
      <c r="N1055" s="16"/>
      <c r="O1055" s="16"/>
      <c r="P1055" s="16"/>
      <c r="Q1055" s="16"/>
      <c r="R1055" s="16"/>
      <c r="S1055" s="16"/>
      <c r="T1055" s="16"/>
      <c r="U1055" s="16"/>
      <c r="V1055" s="16"/>
      <c r="W1055" s="16"/>
    </row>
    <row r="1056" spans="11:23" x14ac:dyDescent="0.3">
      <c r="K1056" s="16"/>
      <c r="L1056" s="16"/>
      <c r="M1056" s="16"/>
      <c r="N1056" s="16"/>
      <c r="O1056" s="16"/>
      <c r="P1056" s="16"/>
      <c r="Q1056" s="16"/>
      <c r="R1056" s="16"/>
      <c r="S1056" s="16"/>
      <c r="T1056" s="16"/>
      <c r="U1056" s="16"/>
      <c r="V1056" s="16"/>
      <c r="W1056" s="16"/>
    </row>
    <row r="1057" spans="11:23" x14ac:dyDescent="0.3">
      <c r="K1057" s="16"/>
      <c r="L1057" s="16"/>
      <c r="M1057" s="16"/>
      <c r="N1057" s="16"/>
      <c r="O1057" s="16"/>
      <c r="P1057" s="16"/>
      <c r="Q1057" s="16"/>
      <c r="R1057" s="16"/>
      <c r="S1057" s="16"/>
      <c r="T1057" s="16"/>
      <c r="U1057" s="16"/>
      <c r="V1057" s="16"/>
      <c r="W1057" s="16"/>
    </row>
    <row r="1058" spans="11:23" x14ac:dyDescent="0.3">
      <c r="K1058" s="16"/>
      <c r="L1058" s="16"/>
      <c r="M1058" s="16"/>
      <c r="N1058" s="16"/>
      <c r="O1058" s="16"/>
      <c r="P1058" s="16"/>
      <c r="Q1058" s="16"/>
      <c r="R1058" s="16"/>
      <c r="S1058" s="16"/>
      <c r="T1058" s="16"/>
      <c r="U1058" s="16"/>
      <c r="V1058" s="16"/>
      <c r="W1058" s="16"/>
    </row>
    <row r="1059" spans="11:23" x14ac:dyDescent="0.3">
      <c r="K1059" s="99"/>
      <c r="L1059" s="99"/>
      <c r="M1059" s="99"/>
      <c r="N1059" s="99"/>
      <c r="O1059" s="99"/>
      <c r="P1059" s="99"/>
      <c r="Q1059" s="99"/>
      <c r="R1059" s="99"/>
      <c r="S1059" s="99"/>
      <c r="T1059" s="99"/>
      <c r="U1059" s="99"/>
      <c r="V1059" s="99"/>
      <c r="W1059" s="99"/>
    </row>
  </sheetData>
  <sheetProtection insertRows="0" insertHyperlinks="0" sort="0" autoFilter="0"/>
  <autoFilter ref="A1:H999"/>
  <phoneticPr fontId="3" type="noConversion"/>
  <conditionalFormatting sqref="E2">
    <cfRule type="cellIs" dxfId="2" priority="3" stopIfTrue="1" operator="equal">
      <formula>"TRUE()"</formula>
    </cfRule>
  </conditionalFormatting>
  <conditionalFormatting sqref="E4">
    <cfRule type="cellIs" dxfId="1" priority="2" stopIfTrue="1" operator="equal">
      <formula>"TRUE()"</formula>
    </cfRule>
  </conditionalFormatting>
  <conditionalFormatting sqref="E5">
    <cfRule type="cellIs" dxfId="0" priority="1" stopIfTrue="1" operator="equal">
      <formula>"TRUE()"</formula>
    </cfRule>
  </conditionalFormatting>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ISM.F01
Revision: 50
Revision Date: 18 JUL 2022
   </oddHeader>
    <oddFooter>Page &amp;P of &amp;N</oddFooter>
  </headerFooter>
  <customProperties>
    <customPr name="_pios_id" r:id="rId2"/>
  </customProperties>
  <drawing r:id="rId3"/>
  <legacyDrawing r:id="rId4"/>
  <legacyDrawingHF r:id="rId5"/>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Lists!$A$14:$A$15</xm:f>
          </x14:formula1>
          <xm:sqref>K2:W83 K128:W128 K397:W397 K511:W511 K611:W611 K716:W716 K812:W812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gram xmlns="1495f91c-797d-4b4f-8219-3ac354126c88" xsi:nil="true"/>
    <EffectiveDate xmlns="1495f91c-797d-4b4f-8219-3ac354126c88">2022-09-01T07:00:00+00:00</EffectiveDate>
    <Status xmlns="1495f91c-797d-4b4f-8219-3ac354126c88">Active</Status>
    <AlertorBulletin xmlns="1495f91c-797d-4b4f-8219-3ac354126c88" xsi:nil="true"/>
    <Alert_x002f_BulletinNumber xmlns="1495f91c-797d-4b4f-8219-3ac354126c88" xsi:nil="true"/>
    <Comment xmlns="1495f91c-797d-4b4f-8219-3ac354126c88" xsi:nil="true"/>
    <lcf76f155ced4ddcb4097134ff3c332f xmlns="1495f91c-797d-4b4f-8219-3ac354126c88">
      <Terms xmlns="http://schemas.microsoft.com/office/infopath/2007/PartnerControls"/>
    </lcf76f155ced4ddcb4097134ff3c332f>
    <TaxCatchAll xmlns="da655568-1247-43c7-b5ce-0d71de2fb494" xsi:nil="true"/>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BE136F4D07D8CA4BA9A7B503AF663CCC" ma:contentTypeVersion="22" ma:contentTypeDescription="Create a new document." ma:contentTypeScope="" ma:versionID="d6fd038b7b480296c4695cdfca28301f">
  <xsd:schema xmlns:xsd="http://www.w3.org/2001/XMLSchema" xmlns:xs="http://www.w3.org/2001/XMLSchema" xmlns:p="http://schemas.microsoft.com/office/2006/metadata/properties" xmlns:ns2="1495f91c-797d-4b4f-8219-3ac354126c88" xmlns:ns3="37faa32a-1581-4b68-a913-4395668759f6" xmlns:ns4="da655568-1247-43c7-b5ce-0d71de2fb494" targetNamespace="http://schemas.microsoft.com/office/2006/metadata/properties" ma:root="true" ma:fieldsID="2f926ded09685056a8dc6094bfbdd003" ns2:_="" ns3:_="" ns4:_="">
    <xsd:import namespace="1495f91c-797d-4b4f-8219-3ac354126c88"/>
    <xsd:import namespace="37faa32a-1581-4b68-a913-4395668759f6"/>
    <xsd:import namespace="da655568-1247-43c7-b5ce-0d71de2fb4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Statu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Program" minOccurs="0"/>
                <xsd:element ref="ns2:Alert_x002f_BulletinNumber" minOccurs="0"/>
                <xsd:element ref="ns2:AlertorBulletin" minOccurs="0"/>
                <xsd:element ref="ns3:SharedWithUsers" minOccurs="0"/>
                <xsd:element ref="ns3:SharedWithDetails" minOccurs="0"/>
                <xsd:element ref="ns2:EffectiveDate" minOccurs="0"/>
                <xsd:element ref="ns2:Comment"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5f91c-797d-4b4f-8219-3ac354126c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Status" ma:index="13" nillable="true" ma:displayName="Status" ma:default="Active" ma:format="Dropdown" ma:internalName="Status">
      <xsd:simpleType>
        <xsd:restriction base="dms:Choice">
          <xsd:enumeration value="Active"/>
          <xsd:enumeration value="Archived"/>
          <xsd:enumeration value="Choice 3"/>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Program" ma:index="19" nillable="true" ma:displayName="Program" ma:format="Dropdown" ma:internalName="Program">
      <xsd:simpleType>
        <xsd:restriction base="dms:Choice">
          <xsd:enumeration value="IOSA"/>
          <xsd:enumeration value="ISSA"/>
          <xsd:enumeration value="IOSA Quality"/>
          <xsd:enumeration value="IOSA/ISSA"/>
          <xsd:enumeration value="ISAGO"/>
        </xsd:restriction>
      </xsd:simpleType>
    </xsd:element>
    <xsd:element name="Alert_x002f_BulletinNumber" ma:index="20" nillable="true" ma:displayName="Alert/Bulletin Number" ma:format="Dropdown" ma:internalName="Alert_x002f_BulletinNumber" ma:percentage="FALSE">
      <xsd:simpleType>
        <xsd:restriction base="dms:Number"/>
      </xsd:simpleType>
    </xsd:element>
    <xsd:element name="AlertorBulletin" ma:index="21" nillable="true" ma:displayName="Alert or Bulletin" ma:format="Dropdown" ma:internalName="AlertorBulletin">
      <xsd:simpleType>
        <xsd:restriction base="dms:Choice">
          <xsd:enumeration value="Alert"/>
          <xsd:enumeration value="Bulletin"/>
          <xsd:enumeration value="Choice 3"/>
        </xsd:restriction>
      </xsd:simpleType>
    </xsd:element>
    <xsd:element name="EffectiveDate" ma:index="24" nillable="true" ma:displayName="Effective Date" ma:format="DateOnly" ma:internalName="EffectiveDate">
      <xsd:simpleType>
        <xsd:restriction base="dms:DateTime"/>
      </xsd:simpleType>
    </xsd:element>
    <xsd:element name="Comment" ma:index="25" nillable="true" ma:displayName="Comment" ma:format="Dropdown" ma:internalName="Comment">
      <xsd:simpleType>
        <xsd:restriction base="dms:Text">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72a7312-740c-42ad-98bd-109d277010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faa32a-1581-4b68-a913-4395668759f6"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655568-1247-43c7-b5ce-0d71de2fb494"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ec024003-3671-418f-824d-7f69663ebce9}" ma:internalName="TaxCatchAll" ma:showField="CatchAllData" ma:web="37faa32a-1581-4b68-a913-4395668759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E29B72-E71B-488D-9BAC-B0CEE636C2E7}">
  <ds:schemaRefs>
    <ds:schemaRef ds:uri="http://schemas.microsoft.com/sharepoint/v3/contenttype/forms"/>
  </ds:schemaRefs>
</ds:datastoreItem>
</file>

<file path=customXml/itemProps2.xml><?xml version="1.0" encoding="utf-8"?>
<ds:datastoreItem xmlns:ds="http://schemas.openxmlformats.org/officeDocument/2006/customXml" ds:itemID="{C10668A9-8905-427D-B7BF-21BF7F405C50}">
  <ds:schemaRefs>
    <ds:schemaRef ds:uri="http://schemas.microsoft.com/office/2006/metadata/properties"/>
    <ds:schemaRef ds:uri="http://purl.org/dc/terms/"/>
    <ds:schemaRef ds:uri="1495f91c-797d-4b4f-8219-3ac354126c88"/>
    <ds:schemaRef ds:uri="http://schemas.microsoft.com/office/2006/documentManagement/types"/>
    <ds:schemaRef ds:uri="37faa32a-1581-4b68-a913-4395668759f6"/>
    <ds:schemaRef ds:uri="http://schemas.microsoft.com/office/infopath/2007/PartnerControls"/>
    <ds:schemaRef ds:uri="http://schemas.openxmlformats.org/package/2006/metadata/core-properties"/>
    <ds:schemaRef ds:uri="http://purl.org/dc/elements/1.1/"/>
    <ds:schemaRef ds:uri="da655568-1247-43c7-b5ce-0d71de2fb494"/>
    <ds:schemaRef ds:uri="http://www.w3.org/XML/1998/namespace"/>
    <ds:schemaRef ds:uri="http://purl.org/dc/dcmitype/"/>
  </ds:schemaRefs>
</ds:datastoreItem>
</file>

<file path=customXml/itemProps3.xml><?xml version="1.0" encoding="utf-8"?>
<ds:datastoreItem xmlns:ds="http://schemas.openxmlformats.org/officeDocument/2006/customXml" ds:itemID="{6F80123A-B98D-4E3A-9627-61689FCDA862}">
  <ds:schemaRefs>
    <ds:schemaRef ds:uri="http://schemas.microsoft.com/PowerBIAddIn"/>
  </ds:schemaRefs>
</ds:datastoreItem>
</file>

<file path=customXml/itemProps4.xml><?xml version="1.0" encoding="utf-8"?>
<ds:datastoreItem xmlns:ds="http://schemas.openxmlformats.org/officeDocument/2006/customXml" ds:itemID="{49F526AC-B3CA-494E-8509-5A96D6340B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95f91c-797d-4b4f-8219-3ac354126c88"/>
    <ds:schemaRef ds:uri="37faa32a-1581-4b68-a913-4395668759f6"/>
    <ds:schemaRef ds:uri="da655568-1247-43c7-b5ce-0d71de2fb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8</vt:i4>
      </vt:variant>
    </vt:vector>
  </HeadingPairs>
  <TitlesOfParts>
    <vt:vector size="19" baseType="lpstr">
      <vt:lpstr>Front page</vt:lpstr>
      <vt:lpstr>Notice</vt:lpstr>
      <vt:lpstr>Description of Changes</vt:lpstr>
      <vt:lpstr>Auditor Record</vt:lpstr>
      <vt:lpstr>Operational Profile</vt:lpstr>
      <vt:lpstr>Conformance Report</vt:lpstr>
      <vt:lpstr>List of Document References </vt:lpstr>
      <vt:lpstr>Active Implementation Record</vt:lpstr>
      <vt:lpstr>Completion Examples</vt:lpstr>
      <vt:lpstr>Select Yes or No</vt:lpstr>
      <vt:lpstr>Lists</vt:lpstr>
      <vt:lpstr>'Active Implementation Record'!Druckbereich</vt:lpstr>
      <vt:lpstr>'List of Document References '!Druckbereich</vt:lpstr>
      <vt:lpstr>'Completion Examples'!Drucktitel</vt:lpstr>
      <vt:lpstr>'Conformance Report'!Drucktitel</vt:lpstr>
      <vt:lpstr>list1</vt:lpstr>
      <vt:lpstr>list2</vt:lpstr>
      <vt:lpstr>list3</vt:lpstr>
      <vt:lpstr>list4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(v41)-Conformance Report-Template-ISM-Ed-13 TR2019-4</dc:title>
  <dc:subject/>
  <dc:creator>Sid Linton</dc:creator>
  <cp:keywords/>
  <dc:description/>
  <cp:lastModifiedBy>BUCHOLTZ, NATALIIA</cp:lastModifiedBy>
  <cp:revision/>
  <dcterms:created xsi:type="dcterms:W3CDTF">2011-02-12T22:37:01Z</dcterms:created>
  <dcterms:modified xsi:type="dcterms:W3CDTF">2023-05-25T08:17:31Z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0x010100BE136F4D07D8CA4BA9A7B503AF663CCC</vt:lpwstr>
  </property>
  <property fmtid="{D5CDD505-2E9C-101B-9397-08002B2CF9AE}" pid="3" name="PublishingExpirationDate">
    <vt:lpwstr/>
  </property>
  <property fmtid="{D5CDD505-2E9C-101B-9397-08002B2CF9AE}" pid="4" name="PublishingStartDate">
    <vt:lpwstr/>
  </property>
  <property fmtid="{D5CDD505-2E9C-101B-9397-08002B2CF9AE}" pid="5" name="Order">
    <vt:r8>17900</vt:r8>
  </property>
  <property fmtid="{D5CDD505-2E9C-101B-9397-08002B2CF9AE}" pid="6" name="MSIP_Label_2d1c7476-f302-47ca-97a0-972f32671471_Enabled">
    <vt:lpwstr>true</vt:lpwstr>
  </property>
  <property fmtid="{D5CDD505-2E9C-101B-9397-08002B2CF9AE}" pid="7" name="MSIP_Label_2d1c7476-f302-47ca-97a0-972f32671471_SetDate">
    <vt:lpwstr>2023-05-25T08:16:51Z</vt:lpwstr>
  </property>
  <property fmtid="{D5CDD505-2E9C-101B-9397-08002B2CF9AE}" pid="8" name="MSIP_Label_2d1c7476-f302-47ca-97a0-972f32671471_Method">
    <vt:lpwstr>Standard</vt:lpwstr>
  </property>
  <property fmtid="{D5CDD505-2E9C-101B-9397-08002B2CF9AE}" pid="9" name="MSIP_Label_2d1c7476-f302-47ca-97a0-972f32671471_Name">
    <vt:lpwstr>Internal</vt:lpwstr>
  </property>
  <property fmtid="{D5CDD505-2E9C-101B-9397-08002B2CF9AE}" pid="10" name="MSIP_Label_2d1c7476-f302-47ca-97a0-972f32671471_SiteId">
    <vt:lpwstr>72e15514-5be9-46a8-8b0b-af9b1b77b3b8</vt:lpwstr>
  </property>
  <property fmtid="{D5CDD505-2E9C-101B-9397-08002B2CF9AE}" pid="11" name="MSIP_Label_2d1c7476-f302-47ca-97a0-972f32671471_ActionId">
    <vt:lpwstr>0ae1e44d-9541-400a-a9be-f6ce2a68244c</vt:lpwstr>
  </property>
  <property fmtid="{D5CDD505-2E9C-101B-9397-08002B2CF9AE}" pid="12" name="MSIP_Label_2d1c7476-f302-47ca-97a0-972f32671471_ContentBits">
    <vt:lpwstr>0</vt:lpwstr>
  </property>
</Properties>
</file>